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defaultThemeVersion="124226"/>
  <mc:AlternateContent xmlns:mc="http://schemas.openxmlformats.org/markup-compatibility/2006">
    <mc:Choice Requires="x15">
      <x15ac:absPath xmlns:x15ac="http://schemas.microsoft.com/office/spreadsheetml/2010/11/ac" url="/Users/seefree/Documents/SEEFREE/PROGETTI/CCAM/33/2023/ANAC Delibera 203-2023/"/>
    </mc:Choice>
  </mc:AlternateContent>
  <xr:revisionPtr revIDLastSave="0" documentId="13_ncr:1_{8000994A-BEF2-D640-B1BC-BC05DC214A7E}" xr6:coauthVersionLast="47" xr6:coauthVersionMax="47" xr10:uidLastSave="{00000000-0000-0000-0000-000000000000}"/>
  <bookViews>
    <workbookView xWindow="0" yWindow="760" windowWidth="34560" windowHeight="21580"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rilevazione'!$A$1:$M$4</definedName>
    <definedName name="_xlnm.Print_Titles" localSheetId="0">'Griglia di rilevazione'!$2:$4</definedName>
  </definedNames>
  <calcPr calcId="191029"/>
  <customWorkbookViews>
    <customWorkbookView name="b.neri - Visualizzazione personale" guid="{41367D22-ADDC-4176-89E6-9FC5EE1D4F60}" mergeInterval="0" personalView="1" maximized="1" xWindow="1" yWindow="1" windowWidth="1920" windowHeight="8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SeeFree</author>
  </authors>
  <commentList>
    <comment ref="B1" authorId="0" shapeId="0" xr:uid="{AD8A7620-0AB7-F540-B4B8-7E6A5B3280DF}">
      <text>
        <r>
          <rPr>
            <sz val="10"/>
            <color rgb="FF000000"/>
            <rFont val="Tahoma"/>
            <family val="2"/>
          </rPr>
          <t>griglia relativa anno 2023</t>
        </r>
      </text>
    </comment>
  </commentList>
</comments>
</file>

<file path=xl/sharedStrings.xml><?xml version="1.0" encoding="utf-8"?>
<sst xmlns="http://schemas.openxmlformats.org/spreadsheetml/2006/main" count="458" uniqueCount="261">
  <si>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</si>
  <si>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</si>
  <si>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</si>
  <si>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</si>
  <si>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</si>
  <si>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</si>
  <si>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</si>
  <si>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</si>
  <si>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</si>
  <si>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</si>
  <si>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</si>
  <si>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</si>
  <si>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</si>
  <si>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Ente/Società</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</si>
  <si>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</si>
  <si>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</si>
  <si>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</si>
  <si>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</si>
  <si>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</si>
  <si>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</si>
  <si>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</si>
  <si>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</si>
  <si>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</si>
  <si>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</si>
  <si>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</si>
  <si>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</si>
  <si>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</si>
  <si>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</si>
  <si>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</si>
  <si>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</si>
  <si>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</si>
  <si>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</si>
  <si>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</si>
  <si>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</si>
  <si>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</si>
  <si>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</si>
  <si>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</si>
  <si>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</si>
  <si>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</si>
  <si>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</si>
  <si>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</si>
  <si>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</si>
  <si>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</si>
  <si>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</si>
  <si>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</si>
  <si>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</si>
  <si>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</si>
  <si>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</si>
  <si>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</si>
  <si>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</si>
  <si>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</si>
  <si>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</si>
  <si>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</si>
  <si>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</si>
  <si>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</si>
  <si>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</si>
  <si>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</si>
  <si>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</si>
  <si>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</si>
  <si>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t>Disposizioni generali</t>
  </si>
  <si>
    <t>Piano triennale per la prevenzione della corruzione e della trasparenza</t>
  </si>
  <si>
    <t>Società in controllo pubblico
Enti di diritto privato in controllo pubblico
 Enti pubblici economici</t>
  </si>
  <si>
    <t>Art. 10, c. 8, lett. a), d.lgs. n. 33/2013</t>
  </si>
  <si>
    <t>Piano triennale per la prevenzione della corruzione e della trasparenza (PTPCT)</t>
  </si>
  <si>
    <r>
      <t>Piano triennale per la prevenzione della corruzione e della trasparenza e suoi allegati, oppure le misure integrative di prevenzione della corruzione individuate ai sensi dell’articolo 1,comma 2-bis della 
legge n. 190 del 2012, (MOG 231) (</t>
    </r>
    <r>
      <rPr>
        <i/>
        <u/>
        <sz val="11"/>
        <rFont val="Times New Roman"/>
        <family val="1"/>
      </rPr>
      <t>link</t>
    </r>
    <r>
      <rPr>
        <u/>
        <sz val="11"/>
        <rFont val="Times New Roman"/>
        <family val="1"/>
      </rPr>
      <t xml:space="preserve"> alla sotto-sezione Altri contenuti/Anticorruzione</t>
    </r>
    <r>
      <rPr>
        <sz val="11"/>
        <rFont val="Times New Roman"/>
        <family val="1"/>
      </rPr>
      <t xml:space="preserve">) </t>
    </r>
  </si>
  <si>
    <t>Annuale</t>
  </si>
  <si>
    <t>Atti generali</t>
  </si>
  <si>
    <t>Art. 12, c. 1, d.lgs. n. 33/2013</t>
  </si>
  <si>
    <t>Riferimenti normativi su organizzazione e attività</t>
  </si>
  <si>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società e degli enti</t>
    </r>
  </si>
  <si>
    <t>Tempestivo 
(ex art. 8, d.lgs. n. 33/2013)</t>
  </si>
  <si>
    <t xml:space="preserve">Atti amministrativi generali </t>
  </si>
  <si>
    <t>Direttive, atti di indirizzo, circolari, programmi, istruzioni e ogni atto, anche adottato dall'amministrazione controllante, che dispone in generale sulla organizzazione, sulle funzioni, sugli obiettivi, sui procedimenti delle società e degli enti (es.  atto costitutivo, statuto, atti di indirizzo dell'amministrazione controllante etc.)</t>
  </si>
  <si>
    <t>Documenti di programmazione strategico-gestionale</t>
  </si>
  <si>
    <t>Direttive ministri, documento di programmazione, obiettivi strategici in materia di prevenzione della corruzione e trasparenza</t>
  </si>
  <si>
    <t xml:space="preserve">
Art. 12, c. 1, d.lgs. n. 33/2013</t>
  </si>
  <si>
    <t xml:space="preserve">
Codice di condotta e codice etico </t>
  </si>
  <si>
    <t xml:space="preserve">
Codice di condotta e codice etico 
</t>
  </si>
  <si>
    <t>Tempestivo</t>
  </si>
  <si>
    <t>Personale</t>
  </si>
  <si>
    <t>Incarichi conferiti e autorizzati ai dipendenti (dirigenti e non dirigenti)</t>
  </si>
  <si>
    <t>Società in controllo pubblico
Enti di diritto privato in controllo pubblico
Enti pubblici economici</t>
  </si>
  <si>
    <t xml:space="preserve">Art. 18, d.lgs. n. 33/2013
</t>
  </si>
  <si>
    <t>Incarichi conferiti e autorizzati ai dipendenti (dirigenti e non dirigenti)
(da pubblicare in tabelle)</t>
  </si>
  <si>
    <t xml:space="preserve">Elenco degli incarichi conferiti o autorizzati a ciascun dipendente (dirigente e non dirigente), con l'indicazione dell'oggetto, della durata e del compenso spettante per ogni incarico. </t>
  </si>
  <si>
    <t xml:space="preserve">
Selezione del personale</t>
  </si>
  <si>
    <t>Reclutamento del personale</t>
  </si>
  <si>
    <t>Art. 19, d.lgs. n. 33/2013
Art. 1, co. 16, lett. d) l. 190/2012
Art. 19, co. 2 e 3, d.lgs. 175/2016</t>
  </si>
  <si>
    <t xml:space="preserve">
Criteri e modalità</t>
  </si>
  <si>
    <t xml:space="preserve">
Provvedimenti/regolamenti/atti generali che stabiliscono criteri e modalità per il reclutamento del personale </t>
  </si>
  <si>
    <t>Avvisi di selezione</t>
  </si>
  <si>
    <t xml:space="preserve">Per ciascuna procedura selettiva:
Avviso di selezione
Criteri di selezione
Esito della selezione
</t>
  </si>
  <si>
    <t>Bandi di gara e contratti</t>
  </si>
  <si>
    <t xml:space="preserve">Art. 1, c. 32, l. n. 190/2012 Art. 37, c. 1, lett. a) d.lgs. n. 33/2013;  Art. 4 delib. Anac n. 39/2016
</t>
  </si>
  <si>
    <t xml:space="preserve">
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</si>
  <si>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 xml:space="preserve">Codice Identificativo Gara (CIG)/SmartCIG,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</si>
  <si>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Tabelle riassuntive rese liberamente scaricabili in un formato digitale standard aperto con informazioni sui contratti relative all'anno precedente 
(nello specifico: Codice Identificativo Gara (CIG)/smartCIG,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</si>
  <si>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 xml:space="preserve">
Annuale 
(art. 1, c. 32, l. n. 190/2012)</t>
  </si>
  <si>
    <t xml:space="preserve">Art. 37, c. 1, lett. b) d.lgs. n. 33/2013; Artt. 21, c. 7, e 29, c. 1, d.lgs. n. 50/2016
D.M. MIT 14/2018, art. 5, commi 8 e 10 e art. 7, commi 4 e 10 </t>
  </si>
  <si>
    <t>Atti relativi alla programmazione di lavori, opere, servizi e forniture</t>
  </si>
  <si>
    <t xml:space="preserve">
Programma biennale degli acquisti di beni e servizi, programma triennale dei lavori pubblici e relativi aggiornamenti annuali
Comunicazione della mancata redazione del programma triennale dei lavori pubblici per assenza di lavori e comunicazione della mancata redazione del programma biennale degli acquisti di beni e servizi per assenza di acquisti (D.M. MIT 14/2018, art. 5, co. 8 e art. 7, co. 4)
Modifiche al programma triennale dei lavori pubblici  e al programma biennale degli acquisti di beni e servizi (D.M. MIT 14/2018, art. 5, co. 10 e art. 7, co. 10)</t>
  </si>
  <si>
    <t>Atti relativi alle procedure per l’affidamento di appalti pubblici di servizi, forniture, lavori e opere, di concorsi pubblici di progettazione, di concorsi di idee e di concessioni, 
compresi quelli tra enti nell'ambito del settore pubblico di cui all'art. 5 del dlgs n. 50/2016
I dati si devono riferire a ciascuna procedura contrattuale in modo da avere una rappresentazione sequenziale di ognuna di esse, dai primi atti alla fase di esecuzione</t>
  </si>
  <si>
    <t>Art. 37, c. 1, lett. b) d.lgs. n. 33/2013 e art. 29, c. 1, d.lgs. n. 50/2016;  
DPCM n. 76/2018</t>
  </si>
  <si>
    <t>Trasparenza nella partecipazione di portatori di interessi e dibattito pubblico</t>
  </si>
  <si>
    <t xml:space="preserve">
Progetti  di fattibilità relativi alle  grandi opere infrastrutturali e di architettura di rilevanza sociale, aventi impatto sull'ambiente, sulle città e sull'assetto del territorio, nonché gli  esiti della consultazione pubblica, comprensivi dei resoconti degli incontri e dei dibattiti con i portatori di interesse. I contributi e i resoconti sono pubblicati, con pari evidenza, unitamente ai documenti predisposti dall'amministrazione e relativi agli stessi lavori (art. 22, c. 1)
Informazioni previste dal  D.P.C.M. n. 76/2018 "Regolamento recante modalità di svolgimento, tipologie e soglie dimensionali delle opere sottoposte a dibattito pubblico" </t>
  </si>
  <si>
    <t>Art. 37, c. 1, lett. b) d.lgs. n. 33/2013 e art. 29, c. 1, d.lgs. n. 50/2016</t>
  </si>
  <si>
    <t xml:space="preserve">Avvisi di preinformazione </t>
  </si>
  <si>
    <t xml:space="preserve">
SETTORI ORDINARI
Avvisi di preinformazione per i settori ordinari di cui all’art. 70, co. 1, d.lgs. 50/2016
SETTORI SPECIALI
Avvisi periodici indicativi per i settori speciali di cui all’art. 127, co. 2, d.lgs. 50/2016</t>
  </si>
  <si>
    <t xml:space="preserve">Art. 37, c. 1, lett. b) d.lgs. n. 33/2013 e art. 29, c. 1, d.lgs. n. 50/2016  </t>
  </si>
  <si>
    <t>Delibera a contrarre</t>
  </si>
  <si>
    <t xml:space="preserve">Delibera a contrarre o atto equivalente 
</t>
  </si>
  <si>
    <t>Art. 37, c. 1, lett. b) d.lgs. n. 33/2013 e art. 29, c. 1, d.lgs. n. 50/2016, d.m. MIT 2.12.2016</t>
  </si>
  <si>
    <t>Avvisi e bandi</t>
  </si>
  <si>
    <t xml:space="preserve">SETTORI ORDINARI-SOTTOSOGLIA
Avviso di indagini di mercato (art. 36, c. 7  e Linee guida ANAC n.4)
Bandi ed avvisi (art. 36, c. 9)
Avviso di costituzione elenco operatori economici e pubblicazione elenco (art. 36, c. 7 e Linee guida ANAC)
Determina a contrarre ex art. 32, c. 2, con riferimento alle ipotesi ex art. 36, c. 2, lettere a) e b)
SETTORI ORDINARI- SOPRASOGLIA
Avviso di preinformazione per l'indizione di una gara per procedure ristrette e procedure competitive con negoziazione (amministrazioni subcentrali)
(art. 70, c. 2 e 3)
Bandi ed avvisi  (art. 73, c. 1 e 4)
Bandi di gara o avvisi di preinformazione per appalti di servizi di cui all'allegato IX (art. 142, c. 1)
Bandi di concorso per concorsi di progettazione (art. 153)
Bando per il concorso di idee (art. 156)
SETTORI SPECIALI 
Bandi e avvisi (art. 127, c. 1)
Per procedure ristrette e negoziate- Avviso periodico indicativo (art. 127, c. 3)
Avviso sull'esistenza di un sistema di qualificazione (art. 128, c. 1)
Bandi di gara e avvisi (art. 129, c. 1 )
Per i servizi sociali e altri servizi specifici- Avviso di gara, avviso periodico indicativo, avviso sull'esistenza di un sistema di qualificazione (art. 140, c. 1) 
Per i concorsi di progettazione e di idee - Bando (art. 141, c. 3) 
SPONSORIZZAZIONI
Avviso con cui si rende nota la ricerca di sponsor o l'avvenuto ricevimento di una proposta di sponsorizzazione indicando sinteticamente il contenuto del contratto proposto  (art. 19, c. 1)
</t>
  </si>
  <si>
    <t>Art. 48, c. 3, d.l. 77/2021</t>
  </si>
  <si>
    <t>Procedure negoziate  afferenti agli investimenti pubblici finanziati, in tutto o in parte, con le risorse previste dal PNRR e dal PNC e dai programmi cofinanziati dai fondi strutturali dell'Unione europea</t>
  </si>
  <si>
    <t xml:space="preserve">Evidenza dell'avvio delle procedure negoziate  (art. 63  e art.125) ove le S.A. vi ricorrono  quando, per ragioni di estrema urgenza derivanti da circostanze imprevedibili, non imputabili alla stazione appaltante, l'applicazione dei termini, anche abbreviati, previsti dalle procedure ordinarie può compromettere la realizzazione degli obiettivi o il rispetto dei tempi di attuazione di cui al PNRR nonché al PNC e ai programmi cofinanziati dai fondi strutturali dell'Unione Europea
</t>
  </si>
  <si>
    <t>Commissione giudicatrice</t>
  </si>
  <si>
    <t xml:space="preserve">Composizione della commissione giudicatrice, curricula dei suoi componenti. </t>
  </si>
  <si>
    <t>Avvisi relativi all'esito della procedura</t>
  </si>
  <si>
    <t xml:space="preserve">
SETTORI ORDINARI- SOTTOSOGLIA 
Avviso sui risultati della procedura di affidamento con l'indicazione dei soggetti invitati (art. 36, c. 2, lett. b), c), c-bis). Per le ipotesi di cui all'art. 36, c. 2, lett. b) tranne nei casi in cui si procede ad affidamento diretto tramite determina a contrarre ex articolo 32, c. 2
Pubblicazione facoltativa dell'avviso di aggiudicazione di cui all'art. 36, co. 2, lett. a) tranne nei casi in cui si procede ai sensi dell'art. 32, co. 2
SETTORI ORDINARI-SOPRASOGLIA
Avviso di appalto aggiudicato (art. 98)
Avviso di aggiudicazione degli appalti di servizi di cui all'allegato IX eventualmente raggruppati su base trimestrale (art. 142, c. 3)
Avviso sui risultati del concorso di progettazione (art. 153, c. 2)
SETTORI SPECIALI
Avviso relativo agli appalti aggiudicati (art. 129, c. 2 e art. 130) 
Avviso di aggiudicazione degli appalti di servizi sociali e di altri servizi specifici eventualmente raggruppati su base trimestrale (art. 140, c. 3)
Avviso sui risultati del concorso di progettazione (art. 141, c. 2)
</t>
  </si>
  <si>
    <t>d.l. 76, art. 1, co. 2, lett. a) (applicabile temporaneamente)</t>
  </si>
  <si>
    <t>Avviso sui risultati della procedura di affidamento diretto (ove la determina a contrarre o atto equivalente sia adottato entro il  30.6.2023)</t>
  </si>
  <si>
    <t>Per gli affidamenti  diretti per lavori di importo inferiore a 150.000 euro e per servizi e forniture, ivi compresi i servizi di ingegneria e architettura e l'attività di progettazione, di importo inferiore a 139.000 euro: pubblicazione dell'avviso sui risultati della procedura di affidamento con l'indicazione dei soggetti invitati (non  obbligatoria per affidamenti inferiori ad euro 40.000)</t>
  </si>
  <si>
    <t>d.l. 76, art. 1, co. 1, lett. b) (applicabile temporaneamente)</t>
  </si>
  <si>
    <t>Avviso di avvio della procedura e avviso sui risultati della aggiudicazione di  procedure negoziate senza bando 
(ove la determina a contrarre o atto equivalente sia adottato entro il  30.6.2023)</t>
  </si>
  <si>
    <t>Per l'affidamento di servizi e forniture, ivi compresi i servizi di ingegneria e architettura e l'attivita' di progettazione, di importo pari o superiore a 139.000 euro e fino alle soglie comunitarie e di lavori di importo pari o superiore a 150.000 euro e inferiore a un milione di euro: pubblicazione di un avviso che evidenzia l'avvio della procedura negoziata e di un avviso sui risultati della procedura di affidamento con l'indicazione dei soggetti invitati</t>
  </si>
  <si>
    <t>Verbali delle 
commissioni di gara</t>
  </si>
  <si>
    <t xml:space="preserve">
Verbali delle commissioni di gara (fatte salve le esigenze di riservatezza ai sensi dell'art. 53, ovvero dei documenti secretati ai sensi dell'art. 162 e nel rispetto dei limiti previsti in via generale dal d.lgs. n. 196/2003 e ss.mm.ii. in materia di dati personali).
</t>
  </si>
  <si>
    <t>Successivamente alla pubblicazione degli avvisi relativi agli esiti delle procedure</t>
  </si>
  <si>
    <t>Art. 47, c.2, 3,  9, d.l. 77/2021 e art. 29, co. 1, d.lgs. 50/2016</t>
  </si>
  <si>
    <t>Pari opportunità e inclusione lavorativa nei contratti pubblici, nel PNRR e nel PNC</t>
  </si>
  <si>
    <t xml:space="preserve">
Copia dell'ultimo rapporto sulla situazione del personale maschile e femminile prodotto al momento della presentazione della domanda di partecipazione o dell'offerta da parte degli operatori economici tenuti, ai sensi dell'art. 46, del d.lgs. n. 198/2006, alla sua redazione  (operatori che occupano oltre 50 dipendenti)(art. 47, c. 2, d.l. 77/2021)
</t>
  </si>
  <si>
    <t>Contratti</t>
  </si>
  <si>
    <t xml:space="preserve">
Solo per gli affidamenti sopra soglia e per quelli finanziati con risorse PNRR e fondi strutturali, testo dei contratti  e dei successivi accordi modificativi e/o interpretativi degli stessi (fatte salve le esigenze di riservatezza ai sensi dell'art. 53, ovvero dei documenti secretati ai sensi dell'art. 162 e nel rispetto dei limiti previsti in via generale dal d.lgs. n. 196/2003 e ss.mm.ii. in materia di dati personali). </t>
  </si>
  <si>
    <t xml:space="preserve">D.l. 76/2020, art. 6
Art. 29, co. 1, d.lgs. 50/2016
</t>
  </si>
  <si>
    <t>Collegi consultivi tecnici</t>
  </si>
  <si>
    <t xml:space="preserve">
Composizione del CCT, curricula e compenso dei componenti.</t>
  </si>
  <si>
    <t xml:space="preserve">
Relazione di genere sulla situazione del personale maschile e femminile consegnata, entro sei  mesi  dalla  conclusione  del  contratto, alla S.A. dagli operatori economici che occupano un numero pari o superiore a quindici dipendenti (art. 47, c. 3, d.l. 77/2021)</t>
  </si>
  <si>
    <t>Art. 47, co. 3-bis e co. 9, d.l. 77/2021 e art. 29, co. 1, d.lgs. 50/2016</t>
  </si>
  <si>
    <t>Pubblicazione da parte della S.A. della certificazione di cui all'articolo 17 della legge 12 marzo 1999, n. 68 e della relazione relativa all'assolvimento degli obblighi di cui alla medesima legge e alle eventuali sanzioni e provvedimenti disposti a carico dell'operatore economico nel triennio antecedente la data di scadenza di presentazione delle offerte e consegnati alla S.A. entro sei mesi dalla conclusione del contratto (per gli operatori economici che occupano un numero pari o superiore a quindici dipendenti)</t>
  </si>
  <si>
    <t xml:space="preserve">Fase esecutiva                                                                                                                                                                                       </t>
  </si>
  <si>
    <t xml:space="preserve">Fatte salve le esigenze di riservatezza ai sensi dell'art. 53, ovvero dei documenti secretati ai sensi dell'art. 162 del d.lgs. 50/2016, i provvedimenti di approvazione ed autorizzazione relativi a:
-  modifiche soggettive
-  varianti
-  proroghe
-  rinnovi 
- quinto d’obbligo 
- subappalti (in caso di assenza del provvedimento di autorizzazione, pubblicazione del nominativo del subappaltatore, dell’importo e dell’oggetto del contratto di subappalto). 
Certificato di collaudo o regolare esecuzione
Certificato di verifica conformità
Accordi bonari e transazioni
Atti di nomina del: direttore dei lavori/direttore dell'esecuzione/componenti delle commissione di collaudo
</t>
  </si>
  <si>
    <t>Resoconti della gestione finanziaria dei contratti al termine della loro esecuzione</t>
  </si>
  <si>
    <t>Resoconti della gestione finanziaria dei contratti al termine della loro esecuzione. 
Il resoconto deve contenere, per ogni singolo contratto, almeno i seguenti dati:  data di inizio e conclusione dell'esecuzione, importo del contratto, importo complessivo liquidato, importo complessivo dello scostamento, ove si sia verificato (scostamento positivo o negativo).</t>
  </si>
  <si>
    <t xml:space="preserve"> Annuale (entro il 31 gennaio) con riferimento agli affidamenti dell'anno precedente</t>
  </si>
  <si>
    <t xml:space="preserve">Art. 37, c. 1, lett. b) d.lgs. n. 33/2013 e art. 29, c. 1, d.lgs. n. 50/2016; </t>
  </si>
  <si>
    <t>Concessioni e partenariato pubblico privato</t>
  </si>
  <si>
    <t xml:space="preserve">
Tutti gli obblighi di pubblicazione elencati nel presente allegato sono applicabili anche ai contratti di concessione e di partenariato pubblico privato, in quanto compatibili, ai sensi degli artt. 29, 164, 179 del d.lgs. 50/2016.
Con riferimento agli avvisi e ai bandi si richiamano inoltre:
Bando di concessione, invito a presentare offerte (art. 164, c. 2, che rinvia alle disposizioni contenute nella parte I e II del d.lgs. 50/2016 anche relativamente  alle modalità di pubblicazione e redazione dei bandi e degli avvisi )
Nuovo invito a presentare offerte a seguito della modifica dell’ordine di importanza dei criteri di aggiudicazione (art. 173, c. 3)
Nuovo bando di concessione a seguito della modifica dell’ordine di importanza dei criteri di aggiudicazione (art. 173, c. 3)
Bando di gara relativo alla finanza di progetto  (art. 183, c. 2) 
Bando di gara relativo alla locazione finanziaria di opere pubbliche o di pubblica utilità (art. 187)
Bando di gara relativo al contratto di disponibilità (art. 188, c. 3)</t>
  </si>
  <si>
    <t>Affidamenti diretti di lavori, servizi e forniture di somma urgenza e di protezione civile</t>
  </si>
  <si>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t>
  </si>
  <si>
    <t>Affidamenti in house</t>
  </si>
  <si>
    <t xml:space="preserve">
Tutti gli atti connessi agli affidamenti in house in formato open data di appalti pubblici e contratti di concessione tra enti nell'ambito del settore pubblico  (art. 192, c. 1 e 3)</t>
  </si>
  <si>
    <t>Art. 90, c. 10, dlgs n. 50/2016</t>
  </si>
  <si>
    <t>Elenchi ufficiali di operatori economici riconosciuti e certificazioni</t>
  </si>
  <si>
    <t xml:space="preserve">Obbligo previsto per i soli enti che gestiscono gli elenchi e per gli organismi di certificazione
Elenco  degli operatori economici iscritti in un elenco  ufficiale  (art. 90, c. 10, dlgs n. 50/2016) 
Elenco degli operatori economici in possesso del certificato rilasciato dal competente organismo di certificazione  (art. 90, c. 10, dlgs n. 50/2016) </t>
  </si>
  <si>
    <t>Art. 11, co. 2-quater, l. n. 3/2003, introdotto dall’art. 41, co. 1, d.l. n. 76/2020.</t>
  </si>
  <si>
    <t>Progetti di investimento pubblico</t>
  </si>
  <si>
    <t>Obbligo previsto per i soggetti titolari di progetti di investimento pubblico 
Elenco dei progetti finanziati, con indicazione del CUP, importo totale del finanziamento, le fonti finanziarie, la data di avvio del progetto e lo stato di attuazione finanziario e procedurale</t>
  </si>
  <si>
    <t>Beni immobili e gestione patrimonio</t>
  </si>
  <si>
    <t>Patrimonio immobiliare</t>
  </si>
  <si>
    <t>Art. 30, d.lgs. n. 33/2013</t>
  </si>
  <si>
    <t xml:space="preserve">Informazioni identificative degli immobili posseduti e detenuti,  E' consentita la pubblicazione dei dati in forma aggregata, indicando il numero degli immobili, per particolari e adeguatamente motivate ragioni di sicurezza, </t>
  </si>
  <si>
    <t>Canoni di locazione o affitto</t>
  </si>
  <si>
    <t xml:space="preserve">Canoni di locazione o di affitto versati o percepiti.   E' consentita la pubblicazione dei dati in forma aggregata, indicando il totale dei canoni di locazione o di affitto versati o percepiti, per particolari e adeguatamente motivate ragioni di sicurezza, </t>
  </si>
  <si>
    <t>Controlli e rilievi sull'amministrazione</t>
  </si>
  <si>
    <t xml:space="preserve">
Organo di controllo che svolge le funzioni di OIV</t>
  </si>
  <si>
    <t>Art. 31, d.lgs. n. 33/2013
Art. 1, co. 8-bis, l. 190/2012</t>
  </si>
  <si>
    <t>Organo di controllo che svolge le funzioni di OIV</t>
  </si>
  <si>
    <t>Nominativi</t>
  </si>
  <si>
    <r>
      <t xml:space="preserve">Atti dell'organo di controllo che svolge le funzioni di OIV
</t>
    </r>
    <r>
      <rPr>
        <sz val="11"/>
        <color indexed="10"/>
        <rFont val="Times New Roman"/>
        <family val="1"/>
      </rPr>
      <t/>
    </r>
  </si>
  <si>
    <r>
      <t xml:space="preserve">Attestazione </t>
    </r>
    <r>
      <rPr>
        <sz val="11"/>
        <rFont val="Times New Roman"/>
        <family val="1"/>
      </rPr>
      <t xml:space="preserve"> sull'assolvimento degli obblighi di pubblicazione</t>
    </r>
  </si>
  <si>
    <t>Annuale e in relazione a delibere A.N.AC.</t>
  </si>
  <si>
    <t>Organi di revisione amministrativa e contabile</t>
  </si>
  <si>
    <t>Relazioni degli organi di revisione amministrativa e contabile</t>
  </si>
  <si>
    <r>
      <t xml:space="preserve">Relazioni degli organi di revisione amministrativa e contabile al bilancio </t>
    </r>
    <r>
      <rPr>
        <sz val="11"/>
        <rFont val="Times New Roman"/>
        <family val="1"/>
      </rPr>
      <t>di esercizio</t>
    </r>
  </si>
  <si>
    <t>Corte dei conti</t>
  </si>
  <si>
    <t>Società ed enti sottoposti al controllo della Corte dei conti</t>
  </si>
  <si>
    <t>Rilievi Corte dei conti</t>
  </si>
  <si>
    <t>Tutti i rilievi della Corte dei conti ancorchè non recepiti riguardanti l'organizzazione e l'attività delle socità/enti e dei loro uffici</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</si>
  <si>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</si>
  <si>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</si>
  <si>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</si>
  <si>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</si>
  <si>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</si>
  <si>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</si>
  <si>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</si>
  <si>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</si>
  <si>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</si>
  <si>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</si>
  <si>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</si>
  <si>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</si>
  <si>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</si>
  <si>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</si>
  <si>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</si>
  <si>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IBAN e pagamenti informatici</t>
  </si>
  <si>
    <t>Art. 36, d.lgs. n. 33/2013
Art. 5, c. 1, d.lgs. n. 82/2005</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</si>
  <si>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</si>
  <si>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 xml:space="preserve">Altri contenuti </t>
  </si>
  <si>
    <t>Prevenzione della Corruzione</t>
  </si>
  <si>
    <t>Società in controllo pubblico
Enti di diritto privato in controllo pubblico 
Enti pubblici economici</t>
  </si>
  <si>
    <t>Piano triennale per la prevenzione della corruzione e della trasparenza e suoi allegati, oppure le misure integrative di prevenzione della corruzione individuate ai sensi dell’articolo 1,comma 2-bis della legge n. 190 del 2012, (MOG 231)</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</si>
  <si>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</si>
  <si>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</si>
  <si>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</si>
  <si>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</si>
  <si>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</si>
  <si>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</si>
  <si>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</si>
  <si>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</si>
  <si>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</si>
  <si>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</si>
  <si>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Accesso civico</t>
  </si>
  <si>
    <t>Società in controllo pubblico
Enti di diritto privato in controllo pubblico
Società partecipate
Enti di diritto privato di cui all'art. 2-bis, co.3, d.lgs. 33/2013</t>
  </si>
  <si>
    <t>Linee guida Anac FOIA (del. 1309/2016)</t>
  </si>
  <si>
    <t xml:space="preserve">Registro degli accessi </t>
  </si>
  <si>
    <r>
      <t>Elenco delle richieste di accesso</t>
    </r>
    <r>
      <rPr>
        <sz val="11"/>
        <color indexed="10"/>
        <rFont val="Times New Roman"/>
        <family val="1"/>
      </rPr>
      <t xml:space="preserve"> </t>
    </r>
    <r>
      <rPr>
        <sz val="11"/>
        <rFont val="Times New Roman"/>
        <family val="1"/>
      </rPr>
      <t>con indicazione dell’oggetto e della data della richiesta nonché del relativo esito con la data della decisione</t>
    </r>
  </si>
  <si>
    <t>Semestrale</t>
  </si>
  <si>
    <t>Scheda Rilevazione</t>
  </si>
  <si>
    <t>1.2</t>
  </si>
  <si>
    <t xml:space="preserve">1.2 Società e degli enti indicati all’art. 2-bis, co. 2, del d.lgs. 33/2013 ovvero
a) enti pubblici economici;
b) società in controllo pubblico, con l’esclusione di quelle quotate;
c) associazioni, fondazioni e enti di diritto privato comunque denominati, anche privi di personalità giuridica, con bilancio superiore a cinquecentomila euro, la cui attività sia finanziata in modo maggioritario per almeno due esercizi finanziari consecutivi nell’ultimo triennio da pubbliche amministrazioni e in cui la totalità dei titolari o dei componenti dell’organo d’amministrazione o di indirizzo sia designata da pubbliche amministrazioni.
</t>
  </si>
  <si>
    <t>Il dato è pubblicato nella sezione "Amministrazione trasparente" del sito istituzionale?</t>
  </si>
  <si>
    <t>Il dato pubblicato riporta tutte le informazioni richieste dalle previsioni normative?</t>
  </si>
  <si>
    <t>Il dato pubblicato è riferito a tutti gli uffici?</t>
  </si>
  <si>
    <t>La pagina web e i documenti pubblicati risultano aggiornati?</t>
  </si>
  <si>
    <t>Il formato di pubblicazione è aperto o elaborabile?</t>
  </si>
  <si>
    <t>https://www.ccam.it/amministrazione-trasparente/controlli-e-rilievi-sull%E2%80%99amministrazione</t>
  </si>
  <si>
    <t>MONCALVO (AT)</t>
  </si>
  <si>
    <t>14036</t>
  </si>
  <si>
    <t>Formato pdf elaborabile</t>
  </si>
  <si>
    <t>C.C.A.M.</t>
  </si>
  <si>
    <t>n/a</t>
  </si>
  <si>
    <t>https://ccam.it/area-istituzionale</t>
  </si>
  <si>
    <t xml:space="preserve">https://ccam.it/area-istituzionale </t>
  </si>
  <si>
    <t>https://ccam.it/amministrazione-trasparente/anticorruzione-ln°-1902012</t>
  </si>
  <si>
    <t xml:space="preserve">Formato xml https://ccam.it/amministrazione-trasparente/affidamenti </t>
  </si>
  <si>
    <t>Tutti i dati sono stati riportati sul portale BDAP e Osservatorio Regionale</t>
  </si>
  <si>
    <t>Nel corso del 2022 il CCAM non ha attivato affidamenti di estrema urgenza</t>
  </si>
  <si>
    <t xml:space="preserve">https://ccam.it/gare-chiuse </t>
  </si>
  <si>
    <t>Il CCAM non ha attivato il CCT, poiché non ha indetto gare per lavori pari oppure sopra soglia comunitaria</t>
  </si>
  <si>
    <t>Il CCAM non ha attivato contratti di concessione e di partenariato pubblico privato</t>
  </si>
  <si>
    <t>Il CCAM non ha attivato affidamenti di somma urgenza nel corso del 2022</t>
  </si>
  <si>
    <t>Il CCAM non ha attivato affidamenti in house</t>
  </si>
  <si>
    <t xml:space="preserve">https://ccam.it/amministrazione-trasparente/regolamenti-interni </t>
  </si>
  <si>
    <t>Il CCAM, in qualità di Impresa Pubblica non è tenuto ad adempiere alle previsioni dell'art. 29, c. 1, d.lgs. n. 50/2016</t>
  </si>
  <si>
    <t>Il CCAM, in qualità di Impresa Pubblica non è tenuto ad adempiere alle previsioni dell'art. 29, c. 1, d.lgs. n. 50/2016.</t>
  </si>
  <si>
    <t>Il CCAM, in qualità di Impresa Pubblica, non è tenuto ad adempiere alle previsioni dell'art. 29, c. 1, d.lgs. n. 50/2016.
Il CCAM invia comunque tutti i dati all'Osservatorio Regionale Contratti Pubblici Regione Piemonte.</t>
  </si>
  <si>
    <t>Il CCAM, in qualità di Impresa Pubblica, non è tenuto ad adempiere alle previsioni dell'art. 29, c. 1, d.lgs. n. 50/2016.</t>
  </si>
  <si>
    <t>Il CCAM non gestisce elenchi di operatori economici riconosciuti ex art 90 D.Lgs. 50/2016 e non è un organismo di certificazione</t>
  </si>
  <si>
    <t>Il CCAM, in qualità di Impresa Pubblica non è tenuto ad adempiere alle previsioni dell'art. 29, c. 1, d.lgs. n. 50/2016.
Il CCAM non deve in ogni caso effettuare programmazioni annuali / bienali / triennali, pertanto non è necessario pubblicare avvisi periodici</t>
  </si>
  <si>
    <t>Nessuna violazione contestata nel 2022</t>
  </si>
  <si>
    <t>Il CCAM, in qualità di Impresa Pubblica non è tenuto ad adempiere alle previsioni dell'art. 29, c. 1, d.lgs. n. 50/2016.
Ciononostante, per trasparenza nei confronti dei partecipanti alle gare, il CCAM pubblica sul sito Istituzionale:
- avvisi di ammissione
- esiti di gara
- procedure aperte
- procedure negoziate ai sensi del L. 120/2020
- manifestazioni di interesse</t>
  </si>
  <si>
    <t>Il CCAM, in qualità di Impresa Pubblica non è tenuto ad adempiere alle previsioni dell'art. 29, c. 1, d.lgs. n. 50/2016.
Ciononostante, per trasparenza nei confronti dei partecipanti alle gare, il CCAM pubblica sul sito Istituzionale:
- esiti di gara</t>
  </si>
  <si>
    <t>I progetti di investimento pubblico sono inseriti nella Banca Dati Appalti Pubblici BDAP</t>
  </si>
  <si>
    <t>Allegata al Bilancio (Area Amministrazione Trasparente - Bilanci)</t>
  </si>
  <si>
    <t xml:space="preserve">Contenuto pubblicato nell'Area Utenti del sito - sezione Modalità di Pagamento </t>
  </si>
  <si>
    <t>Contenuto pubblicato nell'Area Amministrazione Trasparente - Accesso Civico</t>
  </si>
  <si>
    <t>Il CCAM, in quaità di Impresa Pubblica, non è tenuto alla predisposizione dei piani (annuali, biennali e triennali)</t>
  </si>
  <si>
    <t>Il CCAM non ha usufruito di progetti finanziati con il PNRR</t>
  </si>
  <si>
    <t>Il CCAM è Impresa Pubblica e pertanto non è tenuto alla pubblicazione dei dati sui pagamenti ex art 33  DLGS 33/2013</t>
  </si>
  <si>
    <t>Il CCAM non ha ricevuto rilievi dalla Corte dei Conti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</si>
</sst>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Times New Roman"/>
      <family val="1"/>
    </font>
    <font>
      <sz val="11"/>
      <name val="Times New Roman"/>
      <family val="1"/>
    </font>
    <font>
      <i/>
      <u/>
      <sz val="11"/>
      <name val="Times New Roman"/>
      <family val="1"/>
    </font>
    <font>
      <u/>
      <sz val="11"/>
      <name val="Times New Roman"/>
      <family val="1"/>
    </font>
    <font>
      <i/>
      <sz val="11"/>
      <name val="Times New Roman"/>
      <family val="1"/>
    </font>
    <font>
      <sz val="11"/>
      <color indexed="10"/>
      <name val="Times New Roman"/>
      <family val="1"/>
    </font>
    <font>
      <sz val="11"/>
      <color rgb="FF00B0F0"/>
      <name val="Times New Roman"/>
      <family val="1"/>
    </font>
    <font>
      <sz val="10"/>
      <color rgb="FF000000"/>
      <name val="Tahoma"/>
      <family val="2"/>
    </font>
    <font>
      <u/>
      <sz val="11"/>
      <color theme="10"/>
      <name val="Calibri"/>
      <family val="2"/>
      <scheme val="minor"/>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23" fillId="0" borderId="0" applyNumberFormat="0" applyFill="0" applyBorder="0" applyAlignment="0" applyProtection="0"/>
  </cellStyleXfs>
  <cellXfs count="49">
    <xf numFmtId="0" fontId="0" fillId="0" borderId="0" xfId="0"/>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5" borderId="1" xfId="1" applyFont="1" applyFill="1" applyBorder="1" applyAlignment="1" applyProtection="1">
      <alignment vertical="center" wrapText="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3" fillId="0" borderId="0" xfId="0" quotePrefix="1" applyFont="1" applyAlignment="1">
      <alignment horizontal="center" vertical="center"/>
    </xf>
    <xf numFmtId="0" fontId="13" fillId="0" borderId="0" xfId="0" applyFont="1" applyAlignment="1">
      <alignment horizontal="center" vertical="center"/>
    </xf>
    <xf numFmtId="0" fontId="14" fillId="6"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5" fillId="0" borderId="1" xfId="0" applyFont="1" applyBorder="1" applyAlignment="1">
      <alignment horizontal="center" vertical="center" wrapText="1"/>
    </xf>
    <xf numFmtId="0" fontId="16" fillId="7" borderId="1" xfId="0" applyFont="1" applyFill="1" applyBorder="1" applyAlignment="1">
      <alignment horizontal="left" vertical="center" wrapText="1"/>
    </xf>
    <xf numFmtId="0" fontId="16" fillId="7" borderId="1" xfId="0" applyFont="1" applyFill="1" applyBorder="1" applyAlignment="1">
      <alignment vertical="center" wrapText="1"/>
    </xf>
    <xf numFmtId="0" fontId="16" fillId="7" borderId="1" xfId="0" applyFont="1" applyFill="1" applyBorder="1" applyAlignment="1">
      <alignment horizontal="center" vertical="center" wrapText="1"/>
    </xf>
    <xf numFmtId="0" fontId="15" fillId="0" borderId="1" xfId="0" applyFont="1" applyBorder="1" applyAlignment="1">
      <alignment vertical="center" wrapText="1"/>
    </xf>
    <xf numFmtId="0" fontId="0" fillId="0" borderId="1" xfId="0" applyBorder="1"/>
    <xf numFmtId="0" fontId="11" fillId="0" borderId="1" xfId="0" applyFont="1" applyBorder="1" applyProtection="1">
      <protection locked="0"/>
    </xf>
    <xf numFmtId="0" fontId="11" fillId="0" borderId="1" xfId="0" applyFont="1" applyBorder="1" applyAlignment="1" applyProtection="1">
      <alignment wrapText="1"/>
      <protection locked="0"/>
    </xf>
    <xf numFmtId="0" fontId="7" fillId="5" borderId="1" xfId="1" applyFont="1" applyFill="1" applyBorder="1" applyAlignment="1" applyProtection="1">
      <alignment horizontal="left" vertical="center" wrapText="1"/>
      <protection locked="0"/>
    </xf>
    <xf numFmtId="0" fontId="0" fillId="0" borderId="1" xfId="0" applyBorder="1" applyAlignment="1">
      <alignment wrapText="1"/>
    </xf>
    <xf numFmtId="0" fontId="8" fillId="0" borderId="0" xfId="0" applyFont="1" applyAlignment="1">
      <alignment wrapText="1"/>
    </xf>
    <xf numFmtId="0" fontId="0" fillId="0" borderId="0" xfId="0" applyAlignment="1" applyProtection="1">
      <alignment wrapText="1"/>
      <protection locked="0"/>
    </xf>
    <xf numFmtId="0" fontId="23" fillId="0" borderId="1" xfId="3" applyBorder="1" applyAlignment="1" applyProtection="1">
      <alignment wrapText="1"/>
      <protection locked="0"/>
    </xf>
    <xf numFmtId="0" fontId="0" fillId="0" borderId="0" xfId="0" applyAlignment="1">
      <alignment wrapText="1"/>
    </xf>
    <xf numFmtId="0" fontId="0" fillId="0" borderId="1" xfId="0" applyBorder="1" applyAlignment="1">
      <alignment vertical="center" wrapText="1"/>
    </xf>
    <xf numFmtId="0" fontId="0" fillId="0" borderId="1" xfId="0" applyBorder="1" applyAlignment="1">
      <alignment horizontal="left" vertical="center" wrapText="1"/>
    </xf>
    <xf numFmtId="0" fontId="23" fillId="0" borderId="1" xfId="3" applyBorder="1" applyAlignment="1">
      <alignment wrapText="1"/>
    </xf>
    <xf numFmtId="0" fontId="11" fillId="0" borderId="1" xfId="0" applyFont="1" applyBorder="1" applyAlignment="1" applyProtection="1">
      <alignment vertical="center" wrapText="1"/>
      <protection locked="0"/>
    </xf>
    <xf numFmtId="0" fontId="23" fillId="0" borderId="1" xfId="3" applyFill="1" applyBorder="1" applyAlignment="1">
      <alignment wrapText="1"/>
    </xf>
    <xf numFmtId="0" fontId="23" fillId="0" borderId="1" xfId="3" applyFill="1" applyBorder="1" applyAlignment="1">
      <alignment vertical="center" wrapText="1"/>
    </xf>
    <xf numFmtId="0" fontId="14" fillId="6" borderId="1" xfId="0" applyFont="1" applyFill="1" applyBorder="1" applyAlignment="1">
      <alignment horizontal="center" vertical="center" wrapText="1"/>
    </xf>
    <xf numFmtId="0" fontId="14" fillId="6" borderId="3" xfId="0" applyFont="1" applyFill="1" applyBorder="1" applyAlignment="1">
      <alignment horizontal="left" vertical="center" wrapText="1"/>
    </xf>
    <xf numFmtId="0" fontId="14" fillId="6" borderId="4" xfId="0" applyFont="1" applyFill="1" applyBorder="1" applyAlignment="1">
      <alignment horizontal="left" vertical="center" wrapText="1"/>
    </xf>
    <xf numFmtId="0" fontId="14" fillId="6" borderId="5"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16" fillId="0" borderId="1" xfId="0" applyFont="1" applyBorder="1" applyAlignment="1">
      <alignment horizontal="left" vertical="center" wrapText="1"/>
    </xf>
    <xf numFmtId="0" fontId="21" fillId="0" borderId="1" xfId="0" applyFont="1" applyBorder="1" applyAlignment="1">
      <alignment horizontal="center" vertical="center" wrapText="1"/>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cam.it/amministrazione-trasparente/bilanci" TargetMode="External"/><Relationship Id="rId13" Type="http://schemas.openxmlformats.org/officeDocument/2006/relationships/vmlDrawing" Target="../drawings/vmlDrawing1.vml"/><Relationship Id="rId3" Type="http://schemas.openxmlformats.org/officeDocument/2006/relationships/hyperlink" Target="https://ccam.it/area-istituzionale" TargetMode="External"/><Relationship Id="rId7" Type="http://schemas.openxmlformats.org/officeDocument/2006/relationships/hyperlink" Target="https://ccam.it/amministrazione-trasparente/regolamenti-interni" TargetMode="External"/><Relationship Id="rId12" Type="http://schemas.openxmlformats.org/officeDocument/2006/relationships/printerSettings" Target="../printerSettings/printerSettings2.bin"/><Relationship Id="rId2" Type="http://schemas.openxmlformats.org/officeDocument/2006/relationships/hyperlink" Target="https://ccam.it/area-istituzionale" TargetMode="External"/><Relationship Id="rId1" Type="http://schemas.openxmlformats.org/officeDocument/2006/relationships/printerSettings" Target="../printerSettings/printerSettings1.bin"/><Relationship Id="rId6" Type="http://schemas.openxmlformats.org/officeDocument/2006/relationships/hyperlink" Target="https://ccam.it/gare-chiuse" TargetMode="External"/><Relationship Id="rId11" Type="http://schemas.openxmlformats.org/officeDocument/2006/relationships/hyperlink" Target="https://ccam.it/amministrazione-trasparente/controlli-e-rilievi-sull&#8217;amministrazione" TargetMode="External"/><Relationship Id="rId5" Type="http://schemas.openxmlformats.org/officeDocument/2006/relationships/hyperlink" Target="https://ccam.it/gare-chiuse" TargetMode="External"/><Relationship Id="rId10" Type="http://schemas.openxmlformats.org/officeDocument/2006/relationships/hyperlink" Target="https://ccam.it/amministrazione-trasparente/accesso-civico" TargetMode="External"/><Relationship Id="rId4" Type="http://schemas.openxmlformats.org/officeDocument/2006/relationships/hyperlink" Target="https://ccam.it/amministrazione-trasparente/anticorruzione-ln&#176;-1902012" TargetMode="External"/><Relationship Id="rId9" Type="http://schemas.openxmlformats.org/officeDocument/2006/relationships/hyperlink" Target="https://ccam.it/modalit&#224;-di-pagamento"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5"/>
  <sheetViews>
    <sheetView tabSelected="1" zoomScale="130" zoomScaleNormal="130" workbookViewId="0">
      <pane xSplit="2" ySplit="4" topLeftCell="E48" activePane="bottomRight" state="frozen"/>
      <selection pane="topRight" activeCell="C1" sqref="C1"/>
      <selection pane="bottomLeft" activeCell="A3" sqref="A3"/>
      <selection pane="bottomRight" activeCell="H55" sqref="H55"/>
    </sheetView>
  </sheetViews>
  <sheetFormatPr baseColWidth="10" defaultColWidth="8.83203125" defaultRowHeight="15"/>
  <cols>
    <col min="1" max="1" width="40.5" style="1" customWidth="1"/>
    <col min="2" max="2" width="25.83203125" style="1" customWidth="1"/>
    <col min="3" max="3" width="34.5" style="3" customWidth="1"/>
    <col min="4" max="4" width="27.6640625" style="1" customWidth="1"/>
    <col min="5" max="5" width="86.83203125" style="1" customWidth="1"/>
    <col min="6" max="6" width="91.33203125" style="1" customWidth="1"/>
    <col min="7" max="7" width="44.83203125" style="1" customWidth="1"/>
    <col min="8" max="8" width="58.5" customWidth="1"/>
    <col min="9" max="9" width="33.33203125" bestFit="1" customWidth="1"/>
    <col min="10" max="10" width="35.5" bestFit="1" customWidth="1"/>
    <col min="11" max="11" width="19.33203125" bestFit="1" customWidth="1"/>
    <col min="12" max="12" width="17.33203125" bestFit="1" customWidth="1"/>
    <col min="13" max="13" width="50.1640625" style="32" customWidth="1"/>
  </cols>
  <sheetData>
    <row r="1" spans="1:13" s="7" customFormat="1" ht="39" customHeight="1">
      <c r="A1" s="4" t="s">
        <v>13</v>
      </c>
      <c r="B1" s="5" t="s">
        <v>230</v>
      </c>
      <c r="C1" s="4" t="s">
        <v>47</v>
      </c>
      <c r="D1" s="5" t="s">
        <v>52</v>
      </c>
      <c r="E1" s="4" t="s">
        <v>56</v>
      </c>
      <c r="F1" s="5" t="s">
        <v>227</v>
      </c>
      <c r="G1" s="4" t="s">
        <v>54</v>
      </c>
      <c r="H1" s="6" t="s">
        <v>228</v>
      </c>
      <c r="M1" s="29"/>
    </row>
    <row r="2" spans="1:13" s="7" customFormat="1" ht="53" customHeight="1">
      <c r="A2" s="4" t="s">
        <v>55</v>
      </c>
      <c r="B2" s="27">
        <v>82001730066</v>
      </c>
      <c r="C2" s="4" t="s">
        <v>14</v>
      </c>
      <c r="D2" s="5" t="s">
        <v>226</v>
      </c>
      <c r="E2" s="4" t="s">
        <v>57</v>
      </c>
      <c r="F2" s="8" t="s">
        <v>37</v>
      </c>
      <c r="G2" s="4" t="s">
        <v>58</v>
      </c>
      <c r="H2" s="5" t="s">
        <v>29</v>
      </c>
      <c r="M2" s="29"/>
    </row>
    <row r="3" spans="1:13" ht="90" customHeight="1">
      <c r="A3" s="15" t="s">
        <v>218</v>
      </c>
      <c r="B3" s="15" t="s">
        <v>219</v>
      </c>
      <c r="C3" s="40" t="s">
        <v>220</v>
      </c>
      <c r="D3" s="41"/>
      <c r="E3" s="41"/>
      <c r="F3" s="41"/>
      <c r="G3" s="42"/>
      <c r="H3" s="15" t="s">
        <v>7</v>
      </c>
      <c r="I3" s="15" t="s">
        <v>8</v>
      </c>
      <c r="J3" s="15" t="s">
        <v>9</v>
      </c>
      <c r="K3" s="15" t="s">
        <v>10</v>
      </c>
      <c r="L3" s="15" t="s">
        <v>11</v>
      </c>
      <c r="M3" s="39" t="s">
        <v>12</v>
      </c>
    </row>
    <row r="4" spans="1:13" s="2" customFormat="1" ht="50" customHeight="1">
      <c r="A4" s="15" t="s">
        <v>3</v>
      </c>
      <c r="B4" s="15" t="s">
        <v>2</v>
      </c>
      <c r="C4" s="15" t="s">
        <v>5</v>
      </c>
      <c r="D4" s="15" t="s">
        <v>0</v>
      </c>
      <c r="E4" s="15" t="s">
        <v>4</v>
      </c>
      <c r="F4" s="15" t="s">
        <v>1</v>
      </c>
      <c r="G4" s="15" t="s">
        <v>6</v>
      </c>
      <c r="H4" s="15" t="s">
        <v>221</v>
      </c>
      <c r="I4" s="15" t="s">
        <v>222</v>
      </c>
      <c r="J4" s="15" t="s">
        <v>223</v>
      </c>
      <c r="K4" s="15" t="s">
        <v>224</v>
      </c>
      <c r="L4" s="15" t="s">
        <v>225</v>
      </c>
      <c r="M4" s="39"/>
    </row>
    <row r="5" spans="1:13" ht="60">
      <c r="A5" s="43" t="s">
        <v>59</v>
      </c>
      <c r="B5" s="16" t="s">
        <v>60</v>
      </c>
      <c r="C5" s="17" t="s">
        <v>61</v>
      </c>
      <c r="D5" s="16" t="s">
        <v>62</v>
      </c>
      <c r="E5" s="16" t="s">
        <v>63</v>
      </c>
      <c r="F5" s="18" t="s">
        <v>64</v>
      </c>
      <c r="G5" s="17" t="s">
        <v>65</v>
      </c>
      <c r="H5" s="25">
        <v>2</v>
      </c>
      <c r="I5" s="25">
        <v>3</v>
      </c>
      <c r="J5" s="25">
        <v>3</v>
      </c>
      <c r="K5" s="25">
        <v>3</v>
      </c>
      <c r="L5" s="25">
        <v>3</v>
      </c>
      <c r="M5" s="30" t="s">
        <v>229</v>
      </c>
    </row>
    <row r="6" spans="1:13" ht="30">
      <c r="A6" s="43"/>
      <c r="B6" s="44" t="s">
        <v>66</v>
      </c>
      <c r="C6" s="44" t="s">
        <v>61</v>
      </c>
      <c r="D6" s="44" t="s">
        <v>67</v>
      </c>
      <c r="E6" s="16" t="s">
        <v>68</v>
      </c>
      <c r="F6" s="18" t="s">
        <v>69</v>
      </c>
      <c r="G6" s="17" t="s">
        <v>70</v>
      </c>
      <c r="H6" s="25">
        <v>2</v>
      </c>
      <c r="I6" s="25">
        <v>3</v>
      </c>
      <c r="J6" s="25">
        <v>3</v>
      </c>
      <c r="K6" s="25">
        <v>3</v>
      </c>
      <c r="L6" s="25">
        <v>3</v>
      </c>
      <c r="M6" s="31" t="s">
        <v>232</v>
      </c>
    </row>
    <row r="7" spans="1:13" ht="45">
      <c r="A7" s="43"/>
      <c r="B7" s="44"/>
      <c r="C7" s="44"/>
      <c r="D7" s="44"/>
      <c r="E7" s="16" t="s">
        <v>71</v>
      </c>
      <c r="F7" s="18" t="s">
        <v>72</v>
      </c>
      <c r="G7" s="17" t="s">
        <v>70</v>
      </c>
      <c r="H7" s="25">
        <v>2</v>
      </c>
      <c r="I7" s="25">
        <v>3</v>
      </c>
      <c r="J7" s="25">
        <v>3</v>
      </c>
      <c r="K7" s="25">
        <v>3</v>
      </c>
      <c r="L7" s="25">
        <v>3</v>
      </c>
      <c r="M7" s="31" t="s">
        <v>233</v>
      </c>
    </row>
    <row r="8" spans="1:13" ht="32">
      <c r="A8" s="43"/>
      <c r="B8" s="44"/>
      <c r="C8" s="44"/>
      <c r="D8" s="44"/>
      <c r="E8" s="16" t="s">
        <v>73</v>
      </c>
      <c r="F8" s="18" t="s">
        <v>74</v>
      </c>
      <c r="G8" s="17" t="s">
        <v>70</v>
      </c>
      <c r="H8" s="25">
        <v>2</v>
      </c>
      <c r="I8" s="25">
        <v>3</v>
      </c>
      <c r="J8" s="25">
        <v>3</v>
      </c>
      <c r="K8" s="25">
        <v>3</v>
      </c>
      <c r="L8" s="25">
        <v>3</v>
      </c>
      <c r="M8" s="31" t="s">
        <v>234</v>
      </c>
    </row>
    <row r="9" spans="1:13" ht="45">
      <c r="A9" s="43"/>
      <c r="B9" s="44"/>
      <c r="C9" s="44"/>
      <c r="D9" s="16" t="s">
        <v>75</v>
      </c>
      <c r="E9" s="16" t="s">
        <v>76</v>
      </c>
      <c r="F9" s="18" t="s">
        <v>77</v>
      </c>
      <c r="G9" s="17" t="s">
        <v>78</v>
      </c>
      <c r="H9" s="25">
        <v>2</v>
      </c>
      <c r="I9" s="25">
        <v>3</v>
      </c>
      <c r="J9" s="25">
        <v>3</v>
      </c>
      <c r="K9" s="25">
        <v>3</v>
      </c>
      <c r="L9" s="25">
        <v>3</v>
      </c>
      <c r="M9" s="26" t="s">
        <v>229</v>
      </c>
    </row>
    <row r="10" spans="1:13" ht="60">
      <c r="A10" s="19" t="s">
        <v>79</v>
      </c>
      <c r="B10" s="16" t="s">
        <v>80</v>
      </c>
      <c r="C10" s="17" t="s">
        <v>81</v>
      </c>
      <c r="D10" s="16" t="s">
        <v>82</v>
      </c>
      <c r="E10" s="16" t="s">
        <v>83</v>
      </c>
      <c r="F10" s="18" t="s">
        <v>84</v>
      </c>
      <c r="G10" s="17" t="s">
        <v>70</v>
      </c>
      <c r="H10" s="25" t="s">
        <v>231</v>
      </c>
      <c r="I10" s="25" t="s">
        <v>231</v>
      </c>
      <c r="J10" s="25" t="s">
        <v>231</v>
      </c>
      <c r="K10" s="25" t="s">
        <v>231</v>
      </c>
      <c r="L10" s="25" t="s">
        <v>231</v>
      </c>
      <c r="M10" s="26"/>
    </row>
    <row r="11" spans="1:13" ht="32">
      <c r="A11" s="43" t="s">
        <v>85</v>
      </c>
      <c r="B11" s="44" t="s">
        <v>86</v>
      </c>
      <c r="C11" s="44" t="s">
        <v>81</v>
      </c>
      <c r="D11" s="44" t="s">
        <v>87</v>
      </c>
      <c r="E11" s="16" t="s">
        <v>88</v>
      </c>
      <c r="F11" s="18" t="s">
        <v>89</v>
      </c>
      <c r="G11" s="17" t="s">
        <v>70</v>
      </c>
      <c r="H11" s="25">
        <v>2</v>
      </c>
      <c r="I11" s="25">
        <v>3</v>
      </c>
      <c r="J11" s="25">
        <v>3</v>
      </c>
      <c r="K11" s="25">
        <v>3</v>
      </c>
      <c r="L11" s="25">
        <v>3</v>
      </c>
      <c r="M11" s="31" t="s">
        <v>243</v>
      </c>
    </row>
    <row r="12" spans="1:13" ht="75">
      <c r="A12" s="43"/>
      <c r="B12" s="44"/>
      <c r="C12" s="44"/>
      <c r="D12" s="44"/>
      <c r="E12" s="16" t="s">
        <v>90</v>
      </c>
      <c r="F12" s="18" t="s">
        <v>91</v>
      </c>
      <c r="G12" s="17" t="s">
        <v>70</v>
      </c>
      <c r="H12" s="25">
        <v>2</v>
      </c>
      <c r="I12" s="25">
        <v>3</v>
      </c>
      <c r="J12" s="25">
        <v>3</v>
      </c>
      <c r="K12" s="25">
        <v>3</v>
      </c>
      <c r="L12" s="25">
        <v>3</v>
      </c>
      <c r="M12" s="26" t="s">
        <v>229</v>
      </c>
    </row>
    <row r="13" spans="1:13" ht="105">
      <c r="A13" s="45" t="s">
        <v>92</v>
      </c>
      <c r="B13" s="20"/>
      <c r="C13" s="20"/>
      <c r="D13" s="20" t="s">
        <v>93</v>
      </c>
      <c r="E13" s="20" t="s">
        <v>94</v>
      </c>
      <c r="F13" s="21" t="s">
        <v>95</v>
      </c>
      <c r="G13" s="22" t="s">
        <v>78</v>
      </c>
      <c r="H13" s="25">
        <v>2</v>
      </c>
      <c r="I13" s="25">
        <v>3</v>
      </c>
      <c r="J13" s="25">
        <v>3</v>
      </c>
      <c r="K13" s="25">
        <v>3</v>
      </c>
      <c r="L13" s="25">
        <v>3</v>
      </c>
      <c r="M13" s="26" t="s">
        <v>235</v>
      </c>
    </row>
    <row r="14" spans="1:13" ht="90">
      <c r="A14" s="45"/>
      <c r="B14" s="20"/>
      <c r="C14" s="20"/>
      <c r="D14" s="20" t="s">
        <v>93</v>
      </c>
      <c r="E14" s="20"/>
      <c r="F14" s="21" t="s">
        <v>96</v>
      </c>
      <c r="G14" s="22" t="s">
        <v>97</v>
      </c>
      <c r="H14" s="25">
        <v>2</v>
      </c>
      <c r="I14" s="25">
        <v>3</v>
      </c>
      <c r="J14" s="25">
        <v>3</v>
      </c>
      <c r="K14" s="25">
        <v>3</v>
      </c>
      <c r="L14" s="25">
        <v>3</v>
      </c>
      <c r="M14" s="36" t="s">
        <v>235</v>
      </c>
    </row>
    <row r="15" spans="1:13" ht="150">
      <c r="A15" s="45"/>
      <c r="B15" s="20"/>
      <c r="C15" s="20"/>
      <c r="D15" s="20" t="s">
        <v>98</v>
      </c>
      <c r="E15" s="20" t="s">
        <v>99</v>
      </c>
      <c r="F15" s="21" t="s">
        <v>100</v>
      </c>
      <c r="G15" s="22" t="s">
        <v>78</v>
      </c>
      <c r="H15" s="25" t="s">
        <v>231</v>
      </c>
      <c r="I15" s="25" t="s">
        <v>231</v>
      </c>
      <c r="J15" s="25" t="s">
        <v>231</v>
      </c>
      <c r="K15" s="25" t="s">
        <v>231</v>
      </c>
      <c r="L15" s="25" t="s">
        <v>231</v>
      </c>
      <c r="M15" s="33" t="s">
        <v>257</v>
      </c>
    </row>
    <row r="16" spans="1:13" ht="54" customHeight="1">
      <c r="A16" s="45"/>
      <c r="B16" s="46" t="s">
        <v>101</v>
      </c>
      <c r="C16" s="46"/>
      <c r="D16" s="46"/>
      <c r="E16" s="46"/>
      <c r="F16" s="46"/>
      <c r="G16" s="22"/>
      <c r="H16" s="24">
        <v>0</v>
      </c>
      <c r="I16" s="24">
        <v>0</v>
      </c>
      <c r="J16" s="24">
        <v>0</v>
      </c>
      <c r="K16" s="24">
        <v>0</v>
      </c>
      <c r="L16" s="24">
        <v>0</v>
      </c>
      <c r="M16" s="28" t="s">
        <v>236</v>
      </c>
    </row>
    <row r="17" spans="1:13" ht="120">
      <c r="A17" s="45"/>
      <c r="B17" s="20"/>
      <c r="C17" s="20"/>
      <c r="D17" s="20" t="s">
        <v>102</v>
      </c>
      <c r="E17" s="20" t="s">
        <v>103</v>
      </c>
      <c r="F17" s="21" t="s">
        <v>104</v>
      </c>
      <c r="G17" s="22" t="s">
        <v>78</v>
      </c>
      <c r="H17" s="25" t="s">
        <v>231</v>
      </c>
      <c r="I17" s="25" t="s">
        <v>231</v>
      </c>
      <c r="J17" s="25" t="s">
        <v>231</v>
      </c>
      <c r="K17" s="25" t="s">
        <v>231</v>
      </c>
      <c r="L17" s="25" t="s">
        <v>231</v>
      </c>
      <c r="M17" s="28"/>
    </row>
    <row r="18" spans="1:13" ht="107" customHeight="1">
      <c r="A18" s="45"/>
      <c r="B18" s="20"/>
      <c r="C18" s="20"/>
      <c r="D18" s="20" t="s">
        <v>105</v>
      </c>
      <c r="E18" s="20" t="s">
        <v>106</v>
      </c>
      <c r="F18" s="21" t="s">
        <v>107</v>
      </c>
      <c r="G18" s="22" t="s">
        <v>78</v>
      </c>
      <c r="H18" s="25" t="s">
        <v>231</v>
      </c>
      <c r="I18" s="25" t="s">
        <v>231</v>
      </c>
      <c r="J18" s="25" t="s">
        <v>231</v>
      </c>
      <c r="K18" s="25" t="s">
        <v>231</v>
      </c>
      <c r="L18" s="25" t="s">
        <v>231</v>
      </c>
      <c r="M18" s="33" t="s">
        <v>249</v>
      </c>
    </row>
    <row r="19" spans="1:13" ht="45">
      <c r="A19" s="45"/>
      <c r="B19" s="20"/>
      <c r="C19" s="20"/>
      <c r="D19" s="20" t="s">
        <v>108</v>
      </c>
      <c r="E19" s="20" t="s">
        <v>109</v>
      </c>
      <c r="F19" s="21" t="s">
        <v>110</v>
      </c>
      <c r="G19" s="22" t="s">
        <v>78</v>
      </c>
      <c r="H19" s="25" t="s">
        <v>231</v>
      </c>
      <c r="I19" s="25" t="s">
        <v>231</v>
      </c>
      <c r="J19" s="25" t="s">
        <v>231</v>
      </c>
      <c r="K19" s="25" t="s">
        <v>231</v>
      </c>
      <c r="L19" s="25" t="s">
        <v>231</v>
      </c>
      <c r="M19" s="33" t="s">
        <v>245</v>
      </c>
    </row>
    <row r="20" spans="1:13" ht="370">
      <c r="A20" s="45"/>
      <c r="B20" s="20"/>
      <c r="C20" s="20"/>
      <c r="D20" s="20" t="s">
        <v>111</v>
      </c>
      <c r="E20" s="20" t="s">
        <v>112</v>
      </c>
      <c r="F20" s="21" t="s">
        <v>113</v>
      </c>
      <c r="G20" s="22" t="s">
        <v>78</v>
      </c>
      <c r="H20" s="25" t="s">
        <v>231</v>
      </c>
      <c r="I20" s="25" t="s">
        <v>231</v>
      </c>
      <c r="J20" s="25" t="s">
        <v>231</v>
      </c>
      <c r="K20" s="25" t="s">
        <v>231</v>
      </c>
      <c r="L20" s="25" t="s">
        <v>231</v>
      </c>
      <c r="M20" s="33" t="s">
        <v>251</v>
      </c>
    </row>
    <row r="21" spans="1:13" ht="90">
      <c r="A21" s="45"/>
      <c r="B21" s="20"/>
      <c r="C21" s="20"/>
      <c r="D21" s="20" t="s">
        <v>114</v>
      </c>
      <c r="E21" s="20" t="s">
        <v>115</v>
      </c>
      <c r="F21" s="21" t="s">
        <v>116</v>
      </c>
      <c r="G21" s="22" t="s">
        <v>78</v>
      </c>
      <c r="H21" s="24" t="s">
        <v>231</v>
      </c>
      <c r="I21" s="24" t="s">
        <v>231</v>
      </c>
      <c r="J21" s="24" t="s">
        <v>231</v>
      </c>
      <c r="K21" s="24" t="s">
        <v>231</v>
      </c>
      <c r="L21" s="24" t="s">
        <v>231</v>
      </c>
      <c r="M21" s="28" t="s">
        <v>237</v>
      </c>
    </row>
    <row r="22" spans="1:13" ht="45">
      <c r="A22" s="45"/>
      <c r="B22" s="20"/>
      <c r="C22" s="20"/>
      <c r="D22" s="20" t="s">
        <v>108</v>
      </c>
      <c r="E22" s="20" t="s">
        <v>117</v>
      </c>
      <c r="F22" s="21" t="s">
        <v>118</v>
      </c>
      <c r="G22" s="22" t="s">
        <v>78</v>
      </c>
      <c r="H22" s="24" t="s">
        <v>231</v>
      </c>
      <c r="I22" s="24" t="s">
        <v>231</v>
      </c>
      <c r="J22" s="24" t="s">
        <v>231</v>
      </c>
      <c r="K22" s="24" t="s">
        <v>231</v>
      </c>
      <c r="L22" s="24" t="s">
        <v>231</v>
      </c>
      <c r="M22" s="33" t="s">
        <v>244</v>
      </c>
    </row>
    <row r="23" spans="1:13" ht="328">
      <c r="A23" s="45"/>
      <c r="B23" s="20"/>
      <c r="C23" s="20"/>
      <c r="D23" s="20" t="s">
        <v>108</v>
      </c>
      <c r="E23" s="20" t="s">
        <v>119</v>
      </c>
      <c r="F23" s="21" t="s">
        <v>120</v>
      </c>
      <c r="G23" s="22" t="s">
        <v>78</v>
      </c>
      <c r="H23" s="24" t="s">
        <v>231</v>
      </c>
      <c r="I23" s="24" t="s">
        <v>231</v>
      </c>
      <c r="J23" s="24" t="s">
        <v>231</v>
      </c>
      <c r="K23" s="24" t="s">
        <v>231</v>
      </c>
      <c r="L23" s="24" t="s">
        <v>231</v>
      </c>
      <c r="M23" s="33" t="s">
        <v>252</v>
      </c>
    </row>
    <row r="24" spans="1:13" ht="60">
      <c r="A24" s="45"/>
      <c r="B24" s="20"/>
      <c r="C24" s="20"/>
      <c r="D24" s="20" t="s">
        <v>121</v>
      </c>
      <c r="E24" s="20" t="s">
        <v>122</v>
      </c>
      <c r="F24" s="21" t="s">
        <v>123</v>
      </c>
      <c r="G24" s="22" t="s">
        <v>78</v>
      </c>
      <c r="H24" s="25">
        <v>2</v>
      </c>
      <c r="I24" s="25">
        <v>3</v>
      </c>
      <c r="J24" s="25">
        <v>3</v>
      </c>
      <c r="K24" s="25">
        <v>3</v>
      </c>
      <c r="L24" s="25">
        <v>3</v>
      </c>
      <c r="M24" s="35" t="s">
        <v>238</v>
      </c>
    </row>
    <row r="25" spans="1:13" ht="75">
      <c r="A25" s="45"/>
      <c r="B25" s="20"/>
      <c r="C25" s="20"/>
      <c r="D25" s="20" t="s">
        <v>124</v>
      </c>
      <c r="E25" s="20" t="s">
        <v>125</v>
      </c>
      <c r="F25" s="21" t="s">
        <v>126</v>
      </c>
      <c r="G25" s="22" t="s">
        <v>78</v>
      </c>
      <c r="H25" s="25">
        <v>2</v>
      </c>
      <c r="I25" s="25">
        <v>3</v>
      </c>
      <c r="J25" s="25">
        <v>3</v>
      </c>
      <c r="K25" s="25">
        <v>3</v>
      </c>
      <c r="L25" s="25">
        <v>3</v>
      </c>
      <c r="M25" s="35" t="s">
        <v>238</v>
      </c>
    </row>
    <row r="26" spans="1:13" ht="75">
      <c r="A26" s="45"/>
      <c r="B26" s="20"/>
      <c r="C26" s="20"/>
      <c r="D26" s="20" t="s">
        <v>108</v>
      </c>
      <c r="E26" s="20" t="s">
        <v>127</v>
      </c>
      <c r="F26" s="21" t="s">
        <v>128</v>
      </c>
      <c r="G26" s="22" t="s">
        <v>129</v>
      </c>
      <c r="H26" s="24" t="s">
        <v>231</v>
      </c>
      <c r="I26" s="24" t="s">
        <v>231</v>
      </c>
      <c r="J26" s="24" t="s">
        <v>231</v>
      </c>
      <c r="K26" s="24" t="s">
        <v>231</v>
      </c>
      <c r="L26" s="24" t="s">
        <v>231</v>
      </c>
      <c r="M26" s="33" t="s">
        <v>245</v>
      </c>
    </row>
    <row r="27" spans="1:13" ht="105">
      <c r="A27" s="45"/>
      <c r="B27" s="20"/>
      <c r="C27" s="20"/>
      <c r="D27" s="20" t="s">
        <v>130</v>
      </c>
      <c r="E27" s="20" t="s">
        <v>131</v>
      </c>
      <c r="F27" s="21" t="s">
        <v>132</v>
      </c>
      <c r="G27" s="22" t="s">
        <v>129</v>
      </c>
      <c r="H27" s="24" t="s">
        <v>231</v>
      </c>
      <c r="I27" s="24" t="s">
        <v>231</v>
      </c>
      <c r="J27" s="24" t="s">
        <v>231</v>
      </c>
      <c r="K27" s="24" t="s">
        <v>231</v>
      </c>
      <c r="L27" s="24" t="s">
        <v>231</v>
      </c>
      <c r="M27" s="33" t="s">
        <v>258</v>
      </c>
    </row>
    <row r="28" spans="1:13" ht="75">
      <c r="A28" s="45"/>
      <c r="B28" s="20"/>
      <c r="C28" s="20"/>
      <c r="D28" s="20" t="s">
        <v>108</v>
      </c>
      <c r="E28" s="20" t="s">
        <v>133</v>
      </c>
      <c r="F28" s="21" t="s">
        <v>134</v>
      </c>
      <c r="G28" s="22" t="s">
        <v>78</v>
      </c>
      <c r="H28" s="24" t="s">
        <v>231</v>
      </c>
      <c r="I28" s="24" t="s">
        <v>231</v>
      </c>
      <c r="J28" s="24" t="s">
        <v>231</v>
      </c>
      <c r="K28" s="24" t="s">
        <v>231</v>
      </c>
      <c r="L28" s="24" t="s">
        <v>231</v>
      </c>
      <c r="M28" s="33"/>
    </row>
    <row r="29" spans="1:13" ht="45">
      <c r="A29" s="45"/>
      <c r="B29" s="20"/>
      <c r="C29" s="20"/>
      <c r="D29" s="20" t="s">
        <v>135</v>
      </c>
      <c r="E29" s="20" t="s">
        <v>136</v>
      </c>
      <c r="F29" s="21" t="s">
        <v>137</v>
      </c>
      <c r="G29" s="22" t="s">
        <v>78</v>
      </c>
      <c r="H29" s="24" t="s">
        <v>231</v>
      </c>
      <c r="I29" s="24" t="s">
        <v>231</v>
      </c>
      <c r="J29" s="24" t="s">
        <v>231</v>
      </c>
      <c r="K29" s="24" t="s">
        <v>231</v>
      </c>
      <c r="L29" s="24" t="s">
        <v>231</v>
      </c>
      <c r="M29" s="28" t="s">
        <v>239</v>
      </c>
    </row>
    <row r="30" spans="1:13" ht="60">
      <c r="A30" s="45"/>
      <c r="B30" s="20"/>
      <c r="C30" s="20"/>
      <c r="D30" s="20" t="s">
        <v>130</v>
      </c>
      <c r="E30" s="20" t="s">
        <v>131</v>
      </c>
      <c r="F30" s="21" t="s">
        <v>138</v>
      </c>
      <c r="G30" s="22" t="s">
        <v>78</v>
      </c>
      <c r="H30" s="24" t="s">
        <v>231</v>
      </c>
      <c r="I30" s="24" t="s">
        <v>231</v>
      </c>
      <c r="J30" s="24" t="s">
        <v>231</v>
      </c>
      <c r="K30" s="24" t="s">
        <v>231</v>
      </c>
      <c r="L30" s="24" t="s">
        <v>231</v>
      </c>
      <c r="M30" s="33" t="s">
        <v>258</v>
      </c>
    </row>
    <row r="31" spans="1:13" ht="75">
      <c r="A31" s="45"/>
      <c r="B31" s="20"/>
      <c r="C31" s="20"/>
      <c r="D31" s="20" t="s">
        <v>139</v>
      </c>
      <c r="E31" s="20"/>
      <c r="F31" s="21" t="s">
        <v>140</v>
      </c>
      <c r="G31" s="22" t="s">
        <v>78</v>
      </c>
      <c r="H31" s="24" t="s">
        <v>231</v>
      </c>
      <c r="I31" s="24" t="s">
        <v>231</v>
      </c>
      <c r="J31" s="24" t="s">
        <v>231</v>
      </c>
      <c r="K31" s="24" t="s">
        <v>231</v>
      </c>
      <c r="L31" s="24" t="s">
        <v>231</v>
      </c>
      <c r="M31" s="33" t="s">
        <v>258</v>
      </c>
    </row>
    <row r="32" spans="1:13" ht="210">
      <c r="A32" s="45"/>
      <c r="B32" s="20"/>
      <c r="C32" s="20"/>
      <c r="D32" s="20" t="s">
        <v>108</v>
      </c>
      <c r="E32" s="20" t="s">
        <v>141</v>
      </c>
      <c r="F32" s="21" t="s">
        <v>142</v>
      </c>
      <c r="G32" s="22" t="s">
        <v>78</v>
      </c>
      <c r="H32" s="24">
        <v>0</v>
      </c>
      <c r="I32" s="24">
        <v>0</v>
      </c>
      <c r="J32" s="24">
        <v>0</v>
      </c>
      <c r="K32" s="24">
        <v>0</v>
      </c>
      <c r="L32" s="24">
        <v>0</v>
      </c>
      <c r="M32" s="33" t="s">
        <v>246</v>
      </c>
    </row>
    <row r="33" spans="1:13" ht="60">
      <c r="A33" s="45"/>
      <c r="B33" s="20"/>
      <c r="C33" s="20"/>
      <c r="D33" s="20" t="s">
        <v>108</v>
      </c>
      <c r="E33" s="20" t="s">
        <v>143</v>
      </c>
      <c r="F33" s="21" t="s">
        <v>144</v>
      </c>
      <c r="G33" s="22" t="s">
        <v>145</v>
      </c>
      <c r="H33" s="24">
        <v>0</v>
      </c>
      <c r="I33" s="24">
        <v>0</v>
      </c>
      <c r="J33" s="24">
        <v>0</v>
      </c>
      <c r="K33" s="24">
        <v>0</v>
      </c>
      <c r="L33" s="24">
        <v>0</v>
      </c>
      <c r="M33" s="33" t="s">
        <v>247</v>
      </c>
    </row>
    <row r="34" spans="1:13">
      <c r="A34" s="45"/>
      <c r="B34" s="20"/>
      <c r="C34" s="20"/>
      <c r="D34" s="20"/>
      <c r="E34" s="20"/>
      <c r="F34" s="21"/>
      <c r="G34" s="22"/>
      <c r="H34" s="24"/>
      <c r="I34" s="24"/>
      <c r="J34" s="24"/>
      <c r="K34" s="24"/>
      <c r="L34" s="24"/>
      <c r="M34" s="28"/>
    </row>
    <row r="35" spans="1:13" ht="285">
      <c r="A35" s="45"/>
      <c r="B35" s="20"/>
      <c r="C35" s="20"/>
      <c r="D35" s="20" t="s">
        <v>146</v>
      </c>
      <c r="E35" s="20" t="s">
        <v>147</v>
      </c>
      <c r="F35" s="21" t="s">
        <v>148</v>
      </c>
      <c r="G35" s="22" t="s">
        <v>78</v>
      </c>
      <c r="H35" s="24" t="s">
        <v>231</v>
      </c>
      <c r="I35" s="24" t="s">
        <v>231</v>
      </c>
      <c r="J35" s="24" t="s">
        <v>231</v>
      </c>
      <c r="K35" s="24" t="s">
        <v>231</v>
      </c>
      <c r="L35" s="24" t="s">
        <v>231</v>
      </c>
      <c r="M35" s="34" t="s">
        <v>240</v>
      </c>
    </row>
    <row r="36" spans="1:13" ht="75">
      <c r="A36" s="45"/>
      <c r="B36" s="20"/>
      <c r="C36" s="20"/>
      <c r="D36" s="20" t="s">
        <v>108</v>
      </c>
      <c r="E36" s="20" t="s">
        <v>149</v>
      </c>
      <c r="F36" s="21" t="s">
        <v>150</v>
      </c>
      <c r="G36" s="22" t="s">
        <v>78</v>
      </c>
      <c r="H36" s="24" t="s">
        <v>231</v>
      </c>
      <c r="I36" s="24" t="s">
        <v>231</v>
      </c>
      <c r="J36" s="24" t="s">
        <v>231</v>
      </c>
      <c r="K36" s="24" t="s">
        <v>231</v>
      </c>
      <c r="L36" s="24" t="s">
        <v>231</v>
      </c>
      <c r="M36" s="28" t="s">
        <v>241</v>
      </c>
    </row>
    <row r="37" spans="1:13" ht="45">
      <c r="A37" s="45"/>
      <c r="B37" s="20"/>
      <c r="C37" s="20"/>
      <c r="D37" s="20" t="s">
        <v>146</v>
      </c>
      <c r="E37" s="20" t="s">
        <v>151</v>
      </c>
      <c r="F37" s="21" t="s">
        <v>152</v>
      </c>
      <c r="G37" s="22" t="s">
        <v>78</v>
      </c>
      <c r="H37" s="24" t="s">
        <v>231</v>
      </c>
      <c r="I37" s="24" t="s">
        <v>231</v>
      </c>
      <c r="J37" s="24" t="s">
        <v>231</v>
      </c>
      <c r="K37" s="24" t="s">
        <v>231</v>
      </c>
      <c r="L37" s="24" t="s">
        <v>231</v>
      </c>
      <c r="M37" s="28" t="s">
        <v>242</v>
      </c>
    </row>
    <row r="38" spans="1:13" ht="75">
      <c r="A38" s="45"/>
      <c r="B38" s="20"/>
      <c r="C38" s="20"/>
      <c r="D38" s="20" t="s">
        <v>153</v>
      </c>
      <c r="E38" s="20" t="s">
        <v>154</v>
      </c>
      <c r="F38" s="21" t="s">
        <v>155</v>
      </c>
      <c r="G38" s="22" t="s">
        <v>78</v>
      </c>
      <c r="H38" s="24" t="s">
        <v>231</v>
      </c>
      <c r="I38" s="24" t="s">
        <v>231</v>
      </c>
      <c r="J38" s="24" t="s">
        <v>231</v>
      </c>
      <c r="K38" s="24" t="s">
        <v>231</v>
      </c>
      <c r="L38" s="24" t="s">
        <v>231</v>
      </c>
      <c r="M38" s="28" t="s">
        <v>248</v>
      </c>
    </row>
    <row r="39" spans="1:13" ht="60">
      <c r="A39" s="45"/>
      <c r="B39" s="20"/>
      <c r="C39" s="20"/>
      <c r="D39" s="20" t="s">
        <v>156</v>
      </c>
      <c r="E39" s="20" t="s">
        <v>157</v>
      </c>
      <c r="F39" s="21" t="s">
        <v>158</v>
      </c>
      <c r="G39" s="22" t="s">
        <v>65</v>
      </c>
      <c r="H39" s="24">
        <v>0</v>
      </c>
      <c r="I39" s="24">
        <v>0</v>
      </c>
      <c r="J39" s="24">
        <v>0</v>
      </c>
      <c r="K39" s="24">
        <v>0</v>
      </c>
      <c r="L39" s="24">
        <v>0</v>
      </c>
      <c r="M39" s="33" t="s">
        <v>253</v>
      </c>
    </row>
    <row r="40" spans="1:13" ht="30">
      <c r="A40" s="43" t="s">
        <v>159</v>
      </c>
      <c r="B40" s="16" t="s">
        <v>160</v>
      </c>
      <c r="C40" s="44" t="s">
        <v>81</v>
      </c>
      <c r="D40" s="16" t="s">
        <v>161</v>
      </c>
      <c r="E40" s="17" t="s">
        <v>160</v>
      </c>
      <c r="F40" s="18" t="s">
        <v>162</v>
      </c>
      <c r="G40" s="17" t="s">
        <v>70</v>
      </c>
      <c r="H40" s="25">
        <v>2</v>
      </c>
      <c r="I40" s="25">
        <v>3</v>
      </c>
      <c r="J40" s="25">
        <v>3</v>
      </c>
      <c r="K40" s="25">
        <v>3</v>
      </c>
      <c r="L40" s="25">
        <v>3</v>
      </c>
      <c r="M40" s="28"/>
    </row>
    <row r="41" spans="1:13" ht="45">
      <c r="A41" s="43"/>
      <c r="B41" s="16" t="s">
        <v>163</v>
      </c>
      <c r="C41" s="44"/>
      <c r="D41" s="16" t="s">
        <v>161</v>
      </c>
      <c r="E41" s="17" t="s">
        <v>163</v>
      </c>
      <c r="F41" s="18" t="s">
        <v>164</v>
      </c>
      <c r="G41" s="17" t="s">
        <v>70</v>
      </c>
      <c r="H41" s="25">
        <v>2</v>
      </c>
      <c r="I41" s="25">
        <v>3</v>
      </c>
      <c r="J41" s="25">
        <v>3</v>
      </c>
      <c r="K41" s="25">
        <v>3</v>
      </c>
      <c r="L41" s="25">
        <v>3</v>
      </c>
      <c r="M41" s="28"/>
    </row>
    <row r="42" spans="1:13">
      <c r="A42" s="43" t="s">
        <v>165</v>
      </c>
      <c r="B42" s="44" t="s">
        <v>166</v>
      </c>
      <c r="C42" s="44" t="s">
        <v>81</v>
      </c>
      <c r="D42" s="44" t="s">
        <v>167</v>
      </c>
      <c r="E42" s="17" t="s">
        <v>168</v>
      </c>
      <c r="F42" s="18" t="s">
        <v>169</v>
      </c>
      <c r="G42" s="17"/>
      <c r="H42" s="24"/>
      <c r="I42" s="24"/>
      <c r="J42" s="24"/>
      <c r="K42" s="24"/>
      <c r="L42" s="24"/>
      <c r="M42" s="28"/>
    </row>
    <row r="43" spans="1:13" ht="49" customHeight="1">
      <c r="A43" s="43"/>
      <c r="B43" s="44"/>
      <c r="C43" s="44"/>
      <c r="D43" s="44"/>
      <c r="E43" s="18" t="s">
        <v>170</v>
      </c>
      <c r="F43" s="18" t="s">
        <v>171</v>
      </c>
      <c r="G43" s="17" t="s">
        <v>172</v>
      </c>
      <c r="H43" s="25">
        <v>2</v>
      </c>
      <c r="I43" s="25">
        <v>3</v>
      </c>
      <c r="J43" s="25">
        <v>3</v>
      </c>
      <c r="K43" s="25">
        <v>3</v>
      </c>
      <c r="L43" s="25">
        <v>3</v>
      </c>
      <c r="M43" s="28"/>
    </row>
    <row r="44" spans="1:13" ht="30">
      <c r="A44" s="43"/>
      <c r="B44" s="18" t="s">
        <v>173</v>
      </c>
      <c r="C44" s="44"/>
      <c r="D44" s="44"/>
      <c r="E44" s="16" t="s">
        <v>174</v>
      </c>
      <c r="F44" s="18" t="s">
        <v>175</v>
      </c>
      <c r="G44" s="17" t="s">
        <v>70</v>
      </c>
      <c r="H44" s="25">
        <v>2</v>
      </c>
      <c r="I44" s="25">
        <v>3</v>
      </c>
      <c r="J44" s="25">
        <v>3</v>
      </c>
      <c r="K44" s="25">
        <v>3</v>
      </c>
      <c r="L44" s="25">
        <v>3</v>
      </c>
      <c r="M44" s="37" t="s">
        <v>254</v>
      </c>
    </row>
    <row r="45" spans="1:13" ht="30">
      <c r="A45" s="43"/>
      <c r="B45" s="18" t="s">
        <v>176</v>
      </c>
      <c r="C45" s="17" t="s">
        <v>177</v>
      </c>
      <c r="D45" s="17"/>
      <c r="E45" s="16" t="s">
        <v>178</v>
      </c>
      <c r="F45" s="18" t="s">
        <v>179</v>
      </c>
      <c r="G45" s="17" t="s">
        <v>70</v>
      </c>
      <c r="H45" s="25" t="s">
        <v>231</v>
      </c>
      <c r="I45" s="25" t="s">
        <v>231</v>
      </c>
      <c r="J45" s="25" t="s">
        <v>231</v>
      </c>
      <c r="K45" s="25" t="s">
        <v>231</v>
      </c>
      <c r="L45" s="25" t="s">
        <v>231</v>
      </c>
      <c r="M45" s="28" t="s">
        <v>260</v>
      </c>
    </row>
    <row r="46" spans="1:13" ht="32">
      <c r="A46" s="43" t="s">
        <v>180</v>
      </c>
      <c r="B46" s="16" t="s">
        <v>181</v>
      </c>
      <c r="C46" s="44" t="s">
        <v>182</v>
      </c>
      <c r="D46" s="16" t="s">
        <v>183</v>
      </c>
      <c r="E46" s="16" t="s">
        <v>184</v>
      </c>
      <c r="F46" s="18" t="s">
        <v>185</v>
      </c>
      <c r="G46" s="17" t="s">
        <v>186</v>
      </c>
      <c r="H46" s="24" t="s">
        <v>231</v>
      </c>
      <c r="I46" s="24" t="s">
        <v>231</v>
      </c>
      <c r="J46" s="24" t="s">
        <v>231</v>
      </c>
      <c r="K46" s="24" t="s">
        <v>231</v>
      </c>
      <c r="L46" s="24" t="s">
        <v>231</v>
      </c>
      <c r="M46" s="28" t="s">
        <v>259</v>
      </c>
    </row>
    <row r="47" spans="1:13" ht="32">
      <c r="A47" s="43"/>
      <c r="B47" s="44" t="s">
        <v>187</v>
      </c>
      <c r="C47" s="48"/>
      <c r="D47" s="44" t="s">
        <v>188</v>
      </c>
      <c r="E47" s="47" t="s">
        <v>187</v>
      </c>
      <c r="F47" s="18" t="s">
        <v>189</v>
      </c>
      <c r="G47" s="17" t="s">
        <v>190</v>
      </c>
      <c r="H47" s="24" t="s">
        <v>231</v>
      </c>
      <c r="I47" s="24" t="s">
        <v>231</v>
      </c>
      <c r="J47" s="24" t="s">
        <v>231</v>
      </c>
      <c r="K47" s="24" t="s">
        <v>231</v>
      </c>
      <c r="L47" s="24" t="s">
        <v>231</v>
      </c>
      <c r="M47" s="28" t="s">
        <v>259</v>
      </c>
    </row>
    <row r="48" spans="1:13" ht="32">
      <c r="A48" s="43"/>
      <c r="B48" s="44"/>
      <c r="C48" s="48"/>
      <c r="D48" s="44"/>
      <c r="E48" s="47"/>
      <c r="F48" s="18" t="s">
        <v>191</v>
      </c>
      <c r="G48" s="17" t="s">
        <v>192</v>
      </c>
      <c r="H48" s="24" t="s">
        <v>231</v>
      </c>
      <c r="I48" s="24" t="s">
        <v>231</v>
      </c>
      <c r="J48" s="24" t="s">
        <v>231</v>
      </c>
      <c r="K48" s="24" t="s">
        <v>231</v>
      </c>
      <c r="L48" s="24" t="s">
        <v>231</v>
      </c>
      <c r="M48" s="28" t="s">
        <v>259</v>
      </c>
    </row>
    <row r="49" spans="1:13" ht="32">
      <c r="A49" s="43"/>
      <c r="B49" s="44"/>
      <c r="C49" s="48"/>
      <c r="D49" s="44"/>
      <c r="E49" s="16" t="s">
        <v>193</v>
      </c>
      <c r="F49" s="18" t="s">
        <v>194</v>
      </c>
      <c r="G49" s="17" t="s">
        <v>190</v>
      </c>
      <c r="H49" s="24" t="s">
        <v>231</v>
      </c>
      <c r="I49" s="24" t="s">
        <v>231</v>
      </c>
      <c r="J49" s="24" t="s">
        <v>231</v>
      </c>
      <c r="K49" s="24" t="s">
        <v>231</v>
      </c>
      <c r="L49" s="24" t="s">
        <v>231</v>
      </c>
      <c r="M49" s="28" t="s">
        <v>259</v>
      </c>
    </row>
    <row r="50" spans="1:13" ht="59" customHeight="1">
      <c r="A50" s="43"/>
      <c r="B50" s="17" t="s">
        <v>195</v>
      </c>
      <c r="C50" s="48"/>
      <c r="D50" s="16" t="s">
        <v>196</v>
      </c>
      <c r="E50" s="16" t="s">
        <v>195</v>
      </c>
      <c r="F50" s="18" t="s">
        <v>197</v>
      </c>
      <c r="G50" s="17" t="s">
        <v>70</v>
      </c>
      <c r="H50" s="24">
        <v>1</v>
      </c>
      <c r="I50" s="24">
        <v>3</v>
      </c>
      <c r="J50" s="24">
        <v>3</v>
      </c>
      <c r="K50" s="24">
        <v>3</v>
      </c>
      <c r="L50" s="24">
        <v>3</v>
      </c>
      <c r="M50" s="35" t="s">
        <v>255</v>
      </c>
    </row>
    <row r="51" spans="1:13" ht="45">
      <c r="A51" s="43" t="s">
        <v>198</v>
      </c>
      <c r="B51" s="43" t="s">
        <v>199</v>
      </c>
      <c r="C51" s="44" t="s">
        <v>200</v>
      </c>
      <c r="D51" s="16" t="s">
        <v>62</v>
      </c>
      <c r="E51" s="16" t="s">
        <v>60</v>
      </c>
      <c r="F51" s="18" t="s">
        <v>201</v>
      </c>
      <c r="G51" s="17" t="s">
        <v>65</v>
      </c>
      <c r="H51" s="24">
        <v>2</v>
      </c>
      <c r="I51" s="24">
        <v>3</v>
      </c>
      <c r="J51" s="24">
        <v>3</v>
      </c>
      <c r="K51" s="24">
        <v>3</v>
      </c>
      <c r="L51" s="24">
        <v>3</v>
      </c>
      <c r="M51" s="28"/>
    </row>
    <row r="52" spans="1:13" ht="30">
      <c r="A52" s="43"/>
      <c r="B52" s="43"/>
      <c r="C52" s="44"/>
      <c r="D52" s="16" t="s">
        <v>202</v>
      </c>
      <c r="E52" s="16" t="s">
        <v>203</v>
      </c>
      <c r="F52" s="18" t="s">
        <v>204</v>
      </c>
      <c r="G52" s="17" t="s">
        <v>78</v>
      </c>
      <c r="H52" s="24">
        <v>2</v>
      </c>
      <c r="I52" s="24">
        <v>3</v>
      </c>
      <c r="J52" s="24">
        <v>3</v>
      </c>
      <c r="K52" s="24">
        <v>3</v>
      </c>
      <c r="L52" s="24">
        <v>3</v>
      </c>
      <c r="M52" s="28"/>
    </row>
    <row r="53" spans="1:13" ht="30">
      <c r="A53" s="43"/>
      <c r="B53" s="43"/>
      <c r="C53" s="44"/>
      <c r="D53" s="16" t="s">
        <v>205</v>
      </c>
      <c r="E53" s="16" t="s">
        <v>206</v>
      </c>
      <c r="F53" s="18" t="s">
        <v>207</v>
      </c>
      <c r="G53" s="17" t="s">
        <v>208</v>
      </c>
      <c r="H53" s="24">
        <v>2</v>
      </c>
      <c r="I53" s="24">
        <v>3</v>
      </c>
      <c r="J53" s="24">
        <v>3</v>
      </c>
      <c r="K53" s="24">
        <v>3</v>
      </c>
      <c r="L53" s="24">
        <v>3</v>
      </c>
      <c r="M53" s="28"/>
    </row>
    <row r="54" spans="1:13" ht="16">
      <c r="A54" s="43"/>
      <c r="B54" s="43"/>
      <c r="C54" s="44"/>
      <c r="D54" s="16" t="s">
        <v>209</v>
      </c>
      <c r="E54" s="16" t="s">
        <v>210</v>
      </c>
      <c r="F54" s="18" t="s">
        <v>211</v>
      </c>
      <c r="G54" s="17" t="s">
        <v>78</v>
      </c>
      <c r="H54" s="24" t="s">
        <v>231</v>
      </c>
      <c r="I54" s="24" t="s">
        <v>231</v>
      </c>
      <c r="J54" s="24" t="s">
        <v>231</v>
      </c>
      <c r="K54" s="24" t="s">
        <v>231</v>
      </c>
      <c r="L54" s="24" t="s">
        <v>231</v>
      </c>
      <c r="M54" s="35" t="s">
        <v>250</v>
      </c>
    </row>
    <row r="55" spans="1:13" ht="90">
      <c r="A55" s="23" t="s">
        <v>198</v>
      </c>
      <c r="B55" s="23" t="s">
        <v>212</v>
      </c>
      <c r="C55" s="17" t="s">
        <v>213</v>
      </c>
      <c r="D55" s="16" t="s">
        <v>214</v>
      </c>
      <c r="E55" s="18" t="s">
        <v>215</v>
      </c>
      <c r="F55" s="18" t="s">
        <v>216</v>
      </c>
      <c r="G55" s="17" t="s">
        <v>217</v>
      </c>
      <c r="H55" s="24">
        <v>2</v>
      </c>
      <c r="I55" s="24">
        <v>0</v>
      </c>
      <c r="J55" s="24">
        <v>0</v>
      </c>
      <c r="K55" s="24">
        <v>0</v>
      </c>
      <c r="L55" s="24">
        <v>0</v>
      </c>
      <c r="M55" s="38" t="s">
        <v>256</v>
      </c>
    </row>
  </sheetData>
  <sheetProtection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26">
    <mergeCell ref="E47:E48"/>
    <mergeCell ref="A51:A54"/>
    <mergeCell ref="B51:B54"/>
    <mergeCell ref="C51:C54"/>
    <mergeCell ref="D42:D44"/>
    <mergeCell ref="A46:A50"/>
    <mergeCell ref="C46:C50"/>
    <mergeCell ref="B47:B49"/>
    <mergeCell ref="D47:D49"/>
    <mergeCell ref="A40:A41"/>
    <mergeCell ref="C40:C41"/>
    <mergeCell ref="A42:A45"/>
    <mergeCell ref="B42:B43"/>
    <mergeCell ref="C42:C44"/>
    <mergeCell ref="A11:A12"/>
    <mergeCell ref="B11:B12"/>
    <mergeCell ref="C11:C12"/>
    <mergeCell ref="D11:D12"/>
    <mergeCell ref="A13:A39"/>
    <mergeCell ref="B16:F16"/>
    <mergeCell ref="M3:M4"/>
    <mergeCell ref="C3:G3"/>
    <mergeCell ref="A5:A9"/>
    <mergeCell ref="B6:B9"/>
    <mergeCell ref="C6:C9"/>
    <mergeCell ref="D6:D8"/>
  </mergeCells>
  <dataValidations count="3">
    <dataValidation type="list" showInputMessage="1" showErrorMessage="1" promptTitle="Seleziona il valore" sqref="I5:L11 I13:L14 I43:L45 I40:L41" xr:uid="{A60121EE-DB52-5A4C-851F-B147BA154526}">
      <formula1>"0,1,2,3,n/a,"</formula1>
    </dataValidation>
    <dataValidation type="list" showInputMessage="1" showErrorMessage="1" sqref="I12:L12 I24:L25" xr:uid="{9889903D-83B0-B240-A27A-4C09B47CDE48}">
      <formula1>"0,1,2,3,n/a,"</formula1>
    </dataValidation>
    <dataValidation type="list" showInputMessage="1" showErrorMessage="1" promptTitle="Seleziona il valore" sqref="H5:H15 H43:H45 H40:H41 I15:L15 H17:L20 H24:H25" xr:uid="{DA213DE6-F542-4A4D-8986-A5E64BFCACF1}">
      <formula1>"0,1,2,n/a,"</formula1>
    </dataValidation>
  </dataValidations>
  <hyperlinks>
    <hyperlink ref="M6" r:id="rId2" xr:uid="{530ECA8C-BE6F-F746-8F64-471C2BA58D4D}"/>
    <hyperlink ref="M7" r:id="rId3" xr:uid="{FDD18CC1-AB0E-5349-933F-6ABEE67B79E4}"/>
    <hyperlink ref="M8" r:id="rId4" xr:uid="{B3D22931-AA5B-A848-9C8A-818E15D722C5}"/>
    <hyperlink ref="M24" r:id="rId5" xr:uid="{D329627D-7F33-484B-B5E8-E19B129379F0}"/>
    <hyperlink ref="M25" r:id="rId6" xr:uid="{84E42F7E-2555-C74D-BEF2-C1AA42E49A2A}"/>
    <hyperlink ref="M11" r:id="rId7" xr:uid="{F1202D71-88E2-1548-9D52-CECF967C850C}"/>
    <hyperlink ref="M44" r:id="rId8" xr:uid="{B0A2B5C4-6E29-6E4B-8BD1-134206679B0F}"/>
    <hyperlink ref="M50" r:id="rId9" xr:uid="{BD42AD40-241A-F44C-8C37-917C0648DD5C}"/>
    <hyperlink ref="M55" r:id="rId10" xr:uid="{29756C9F-01E3-5F4B-B473-5469E6134F5B}"/>
    <hyperlink ref="M54" r:id="rId11" xr:uid="{F869FFD6-3331-F74A-B4D6-37D4248698F1}"/>
  </hyperlinks>
  <pageMargins left="0.15748031496062992" right="0.15748031496062992" top="0.74803149606299213" bottom="0.74803149606299213" header="0.31496062992125984" footer="0.31496062992125984"/>
  <pageSetup paperSize="8" scale="38" fitToHeight="100" orientation="landscape" r:id="rId12"/>
  <headerFooter>
    <oddFooter>&amp;R&amp;P</oddFooter>
  </headerFooter>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baseColWidth="10" defaultColWidth="8.83203125" defaultRowHeight="15"/>
  <cols>
    <col min="2" max="2" width="18.33203125" bestFit="1" customWidth="1"/>
    <col min="3" max="3" width="44.6640625" bestFit="1" customWidth="1"/>
    <col min="4" max="4" width="41.1640625" bestFit="1" customWidth="1"/>
    <col min="5" max="5" width="12.6640625" bestFit="1" customWidth="1"/>
    <col min="6" max="6" width="12.83203125" bestFit="1" customWidth="1"/>
  </cols>
  <sheetData>
    <row r="2" spans="2:6">
      <c r="B2" s="9" t="s">
        <v>15</v>
      </c>
      <c r="C2" s="9" t="s">
        <v>48</v>
      </c>
      <c r="D2" s="9" t="s">
        <v>16</v>
      </c>
      <c r="E2" s="9" t="s">
        <v>17</v>
      </c>
      <c r="F2" s="9" t="s">
        <v>18</v>
      </c>
    </row>
    <row r="3" spans="2:6">
      <c r="B3" s="10" t="s">
        <v>19</v>
      </c>
      <c r="C3" s="10" t="s">
        <v>40</v>
      </c>
      <c r="D3" s="11" t="s">
        <v>20</v>
      </c>
      <c r="E3" s="13">
        <v>0</v>
      </c>
      <c r="F3" s="13">
        <v>0</v>
      </c>
    </row>
    <row r="4" spans="2:6">
      <c r="B4" s="10" t="s">
        <v>21</v>
      </c>
      <c r="C4" s="10" t="s">
        <v>49</v>
      </c>
      <c r="D4" s="11" t="s">
        <v>22</v>
      </c>
      <c r="E4" s="13">
        <v>1</v>
      </c>
      <c r="F4" s="13">
        <v>1</v>
      </c>
    </row>
    <row r="5" spans="2:6">
      <c r="B5" s="10" t="s">
        <v>23</v>
      </c>
      <c r="C5" s="10" t="s">
        <v>50</v>
      </c>
      <c r="D5" s="11" t="s">
        <v>24</v>
      </c>
      <c r="E5" s="13">
        <v>2</v>
      </c>
      <c r="F5" s="13">
        <v>2</v>
      </c>
    </row>
    <row r="6" spans="2:6">
      <c r="B6" s="10" t="s">
        <v>25</v>
      </c>
      <c r="C6" s="10" t="s">
        <v>53</v>
      </c>
      <c r="D6" s="11" t="s">
        <v>26</v>
      </c>
      <c r="E6" s="14" t="s">
        <v>27</v>
      </c>
      <c r="F6" s="13">
        <v>3</v>
      </c>
    </row>
    <row r="7" spans="2:6">
      <c r="B7" s="10" t="s">
        <v>28</v>
      </c>
      <c r="C7" s="10" t="s">
        <v>51</v>
      </c>
      <c r="D7" s="11" t="s">
        <v>29</v>
      </c>
      <c r="E7" s="14"/>
      <c r="F7" s="14" t="s">
        <v>27</v>
      </c>
    </row>
    <row r="8" spans="2:6">
      <c r="B8" s="10" t="s">
        <v>30</v>
      </c>
      <c r="C8" s="10" t="s">
        <v>52</v>
      </c>
      <c r="D8" s="11" t="s">
        <v>31</v>
      </c>
      <c r="F8" s="12"/>
    </row>
    <row r="9" spans="2:6">
      <c r="B9" s="10" t="s">
        <v>32</v>
      </c>
      <c r="C9" s="10"/>
      <c r="D9" s="10"/>
    </row>
    <row r="10" spans="2:6">
      <c r="B10" s="10" t="s">
        <v>33</v>
      </c>
      <c r="C10" s="10"/>
      <c r="D10" s="10"/>
    </row>
    <row r="11" spans="2:6">
      <c r="B11" s="10" t="s">
        <v>34</v>
      </c>
      <c r="C11" s="10"/>
      <c r="D11" s="10"/>
    </row>
    <row r="12" spans="2:6">
      <c r="B12" s="10" t="s">
        <v>35</v>
      </c>
      <c r="C12" s="10"/>
      <c r="D12" s="10"/>
    </row>
    <row r="13" spans="2:6">
      <c r="B13" s="10" t="s">
        <v>36</v>
      </c>
      <c r="C13" s="10"/>
      <c r="D13" s="10"/>
    </row>
    <row r="14" spans="2:6">
      <c r="B14" s="10" t="s">
        <v>37</v>
      </c>
      <c r="C14" s="10"/>
      <c r="D14" s="10"/>
    </row>
    <row r="15" spans="2:6">
      <c r="B15" s="10" t="s">
        <v>38</v>
      </c>
      <c r="C15" s="10"/>
      <c r="D15" s="10"/>
    </row>
    <row r="16" spans="2:6">
      <c r="B16" s="10" t="s">
        <v>39</v>
      </c>
      <c r="C16" s="10"/>
      <c r="D16" s="10"/>
    </row>
    <row r="17" spans="2:4">
      <c r="B17" s="10" t="s">
        <v>41</v>
      </c>
      <c r="C17" s="10"/>
      <c r="D17" s="10"/>
    </row>
    <row r="18" spans="2:4">
      <c r="B18" s="10" t="s">
        <v>42</v>
      </c>
      <c r="C18" s="10"/>
      <c r="D18" s="10"/>
    </row>
    <row r="19" spans="2:4">
      <c r="B19" s="10" t="s">
        <v>43</v>
      </c>
      <c r="C19" s="10"/>
      <c r="D19" s="10"/>
    </row>
    <row r="20" spans="2:4">
      <c r="B20" s="10" t="s">
        <v>44</v>
      </c>
      <c r="C20" s="10"/>
      <c r="D20" s="10"/>
    </row>
    <row r="21" spans="2:4">
      <c r="B21" s="10" t="s">
        <v>45</v>
      </c>
      <c r="C21" s="10"/>
      <c r="D21" s="10"/>
    </row>
    <row r="22" spans="2:4">
      <c r="B22" s="10" t="s">
        <v>46</v>
      </c>
      <c r="C22" s="10"/>
      <c r="D22" s="10"/>
    </row>
    <row r="23" spans="2:4">
      <c r="B23" s="10"/>
      <c r="C23" s="10"/>
      <c r="D23" s="10"/>
    </row>
    <row r="24" spans="2:4">
      <c r="B24" s="10"/>
      <c r="C24" s="10"/>
      <c r="D24" s="10"/>
    </row>
    <row r="25" spans="2:4">
      <c r="B25" s="10"/>
      <c r="C25" s="10"/>
      <c r="D25" s="10"/>
    </row>
    <row r="26" spans="2:4">
      <c r="B26" s="10"/>
      <c r="C26" s="10"/>
      <c r="D26" s="10"/>
    </row>
    <row r="27" spans="2:4">
      <c r="B27" s="10"/>
      <c r="C27" s="10"/>
      <c r="D27"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05D137E0AFFE14C9CE8ADF5B7487F1E" ma:contentTypeVersion="2" ma:contentTypeDescription="Creare un nuovo documento." ma:contentTypeScope="" ma:versionID="dd8d171ff7c381833bd46edfb39367bd">
  <xsd:schema xmlns:xsd="http://www.w3.org/2001/XMLSchema" xmlns:xs="http://www.w3.org/2001/XMLSchema" xmlns:p="http://schemas.microsoft.com/office/2006/metadata/properties" xmlns:ns2="7a4bf8db-67dc-40ea-a656-a30c9de954b2" targetNamespace="http://schemas.microsoft.com/office/2006/metadata/properties" ma:root="true" ma:fieldsID="923833087f8c0832f1234798bbc93513" ns2:_="">
    <xsd:import namespace="7a4bf8db-67dc-40ea-a656-a30c9de954b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4bf8db-67dc-40ea-a656-a30c9de954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69DA9D-4BB2-4FBA-90C7-E69602E7181E}">
  <ds:schemaRefs>
    <ds:schemaRef ds:uri="http://schemas.microsoft.com/sharepoint/v3/contenttype/forms"/>
  </ds:schemaRefs>
</ds:datastoreItem>
</file>

<file path=customXml/itemProps2.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414DB75-53E4-40DF-91AB-BCE8F72B55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4bf8db-67dc-40ea-a656-a30c9de95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SeeFree SeeFree</cp:lastModifiedBy>
  <cp:lastPrinted>2020-03-05T16:43:31Z</cp:lastPrinted>
  <dcterms:created xsi:type="dcterms:W3CDTF">2013-01-24T09:59:07Z</dcterms:created>
  <dcterms:modified xsi:type="dcterms:W3CDTF">2023-09-14T12:51:52Z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0x010100905D137E0AFFE14C9CE8ADF5B7487F1E</vt:lpwstr>
  </property>
</Properties>
</file>